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37875" windowHeight="16905"/>
  </bookViews>
  <sheets>
    <sheet name="Formato_DOG_func" sheetId="1" r:id="rId1"/>
  </sheets>
  <calcPr calcId="145621"/>
</workbook>
</file>

<file path=xl/sharedStrings.xml><?xml version="1.0" encoding="utf-8"?>
<sst xmlns="http://schemas.openxmlformats.org/spreadsheetml/2006/main" count="2155" uniqueCount="540">
  <si>
    <t>19180</t>
  </si>
  <si>
    <t>19179</t>
  </si>
  <si>
    <t>19178</t>
  </si>
  <si>
    <t>21085</t>
  </si>
  <si>
    <t>19165</t>
  </si>
  <si>
    <t>19159</t>
  </si>
  <si>
    <t>21296</t>
  </si>
  <si>
    <t>19145</t>
  </si>
  <si>
    <t>19133</t>
  </si>
  <si>
    <t>19125</t>
  </si>
  <si>
    <t>21074</t>
  </si>
  <si>
    <t>21052</t>
  </si>
  <si>
    <t>19077</t>
  </si>
  <si>
    <t>19067</t>
  </si>
  <si>
    <t>19060</t>
  </si>
  <si>
    <t>19043</t>
  </si>
  <si>
    <t>19041</t>
  </si>
  <si>
    <t>19040</t>
  </si>
  <si>
    <t>19039</t>
  </si>
  <si>
    <t>19038</t>
  </si>
  <si>
    <t>21197</t>
  </si>
  <si>
    <t>19025</t>
  </si>
  <si>
    <t>19024</t>
  </si>
  <si>
    <t>19012</t>
  </si>
  <si>
    <t>19011</t>
  </si>
  <si>
    <t>21260</t>
  </si>
  <si>
    <t>18996</t>
  </si>
  <si>
    <t>18994</t>
  </si>
  <si>
    <t>18993</t>
  </si>
  <si>
    <t>21237</t>
  </si>
  <si>
    <t>20864</t>
  </si>
  <si>
    <t>18967</t>
  </si>
  <si>
    <t>18963</t>
  </si>
  <si>
    <t>18960</t>
  </si>
  <si>
    <t>18958</t>
  </si>
  <si>
    <t>18941</t>
  </si>
  <si>
    <t>18938</t>
  </si>
  <si>
    <t>18937</t>
  </si>
  <si>
    <t>20845</t>
  </si>
  <si>
    <t>20884</t>
  </si>
  <si>
    <t>18918</t>
  </si>
  <si>
    <t>18915</t>
  </si>
  <si>
    <t>18912</t>
  </si>
  <si>
    <t>18908</t>
  </si>
  <si>
    <t>18905</t>
  </si>
  <si>
    <t>18902</t>
  </si>
  <si>
    <t>18885</t>
  </si>
  <si>
    <t>20880</t>
  </si>
  <si>
    <t>18855</t>
  </si>
  <si>
    <t>18852</t>
  </si>
  <si>
    <t>18845</t>
  </si>
  <si>
    <t>20818</t>
  </si>
  <si>
    <t>20799</t>
  </si>
  <si>
    <t>18821</t>
  </si>
  <si>
    <t>18817</t>
  </si>
  <si>
    <t>20832</t>
  </si>
  <si>
    <t>20823</t>
  </si>
  <si>
    <t>20809</t>
  </si>
  <si>
    <t>18781</t>
  </si>
  <si>
    <t>18769</t>
  </si>
  <si>
    <t>18766</t>
  </si>
  <si>
    <t>18764</t>
  </si>
  <si>
    <t>20972</t>
  </si>
  <si>
    <t>18754</t>
  </si>
  <si>
    <t>18751</t>
  </si>
  <si>
    <t>21004</t>
  </si>
  <si>
    <t>18718</t>
  </si>
  <si>
    <t>20999</t>
  </si>
  <si>
    <t>21018</t>
  </si>
  <si>
    <t>18708</t>
  </si>
  <si>
    <t>18702</t>
  </si>
  <si>
    <t>18688</t>
  </si>
  <si>
    <t>18671</t>
  </si>
  <si>
    <t>18669</t>
  </si>
  <si>
    <t>18654</t>
  </si>
  <si>
    <t>18650</t>
  </si>
  <si>
    <t>18647</t>
  </si>
  <si>
    <t>18645</t>
  </si>
  <si>
    <t>18641</t>
  </si>
  <si>
    <t>18610</t>
  </si>
  <si>
    <t>18615</t>
  </si>
  <si>
    <t>18614</t>
  </si>
  <si>
    <t>18605</t>
  </si>
  <si>
    <t>18591</t>
  </si>
  <si>
    <t>18583</t>
  </si>
  <si>
    <t>18580</t>
  </si>
  <si>
    <t>21325</t>
  </si>
  <si>
    <t>18559</t>
  </si>
  <si>
    <t>21332</t>
  </si>
  <si>
    <t>21059</t>
  </si>
  <si>
    <t>18527</t>
  </si>
  <si>
    <t>18514</t>
  </si>
  <si>
    <t>18508</t>
  </si>
  <si>
    <t>18507</t>
  </si>
  <si>
    <t>18501</t>
  </si>
  <si>
    <t>18484</t>
  </si>
  <si>
    <t>21115</t>
  </si>
  <si>
    <t>18479</t>
  </si>
  <si>
    <t>21119</t>
  </si>
  <si>
    <t>18469</t>
  </si>
  <si>
    <t>18457</t>
  </si>
  <si>
    <t>18454</t>
  </si>
  <si>
    <t>21374</t>
  </si>
  <si>
    <t>21333</t>
  </si>
  <si>
    <t>21310</t>
  </si>
  <si>
    <t>21258</t>
  </si>
  <si>
    <t>21240</t>
  </si>
  <si>
    <t>21173</t>
  </si>
  <si>
    <t>21170</t>
  </si>
  <si>
    <t>21033</t>
  </si>
  <si>
    <t>20868</t>
  </si>
  <si>
    <t>20835</t>
  </si>
  <si>
    <t>20810</t>
  </si>
  <si>
    <t>20797</t>
  </si>
  <si>
    <t>19093</t>
  </si>
  <si>
    <t>19051</t>
  </si>
  <si>
    <t>19023</t>
  </si>
  <si>
    <t>18959</t>
  </si>
  <si>
    <t>18873</t>
  </si>
  <si>
    <t>18868</t>
  </si>
  <si>
    <t>18863</t>
  </si>
  <si>
    <t>18816</t>
  </si>
  <si>
    <t>18806</t>
  </si>
  <si>
    <t>18786</t>
  </si>
  <si>
    <t>18750</t>
  </si>
  <si>
    <t>18744</t>
  </si>
  <si>
    <t>18656</t>
  </si>
  <si>
    <t>18643</t>
  </si>
  <si>
    <t>18625</t>
  </si>
  <si>
    <t>18529</t>
  </si>
  <si>
    <t>18528</t>
  </si>
  <si>
    <t>20997</t>
  </si>
  <si>
    <t>20996</t>
  </si>
  <si>
    <t>20795</t>
  </si>
  <si>
    <t>21031</t>
  </si>
  <si>
    <t>21118</t>
  </si>
  <si>
    <t>20838</t>
  </si>
  <si>
    <t>20929</t>
  </si>
  <si>
    <t>19065</t>
  </si>
  <si>
    <t>21137</t>
  </si>
  <si>
    <t>18850</t>
  </si>
  <si>
    <t>21175</t>
  </si>
  <si>
    <t>19080</t>
  </si>
  <si>
    <t>21367</t>
  </si>
  <si>
    <t>21111</t>
  </si>
  <si>
    <t>21104</t>
  </si>
  <si>
    <t>18802</t>
  </si>
  <si>
    <t>21305</t>
  </si>
  <si>
    <t>20915</t>
  </si>
  <si>
    <t>21311</t>
  </si>
  <si>
    <t>21181</t>
  </si>
  <si>
    <t>21155</t>
  </si>
  <si>
    <t>20971</t>
  </si>
  <si>
    <t>19092</t>
  </si>
  <si>
    <t>18753</t>
  </si>
  <si>
    <t>19097</t>
  </si>
  <si>
    <t>21069</t>
  </si>
  <si>
    <t>19026</t>
  </si>
  <si>
    <t>18487</t>
  </si>
  <si>
    <t>19141</t>
  </si>
  <si>
    <t>21297</t>
  </si>
  <si>
    <t>18827</t>
  </si>
  <si>
    <t>19146</t>
  </si>
  <si>
    <t>20828</t>
  </si>
  <si>
    <t>18619</t>
  </si>
  <si>
    <t>21102</t>
  </si>
  <si>
    <t>21098</t>
  </si>
  <si>
    <t>18955</t>
  </si>
  <si>
    <t>21212</t>
  </si>
  <si>
    <t>21022</t>
  </si>
  <si>
    <t>19036</t>
  </si>
  <si>
    <t>20893</t>
  </si>
  <si>
    <t>21100</t>
  </si>
  <si>
    <t>18734</t>
  </si>
  <si>
    <t>21244</t>
  </si>
  <si>
    <t>20912</t>
  </si>
  <si>
    <t>18831</t>
  </si>
  <si>
    <t>20856</t>
  </si>
  <si>
    <t>18983</t>
  </si>
  <si>
    <t>20989</t>
  </si>
  <si>
    <t>20988</t>
  </si>
  <si>
    <t>21293</t>
  </si>
  <si>
    <t>20787</t>
  </si>
  <si>
    <t>20949</t>
  </si>
  <si>
    <t>21072</t>
  </si>
  <si>
    <t>20875</t>
  </si>
  <si>
    <t>21304</t>
  </si>
  <si>
    <t>19017</t>
  </si>
  <si>
    <t>20943</t>
  </si>
  <si>
    <t>20800</t>
  </si>
  <si>
    <t>21239</t>
  </si>
  <si>
    <t>20814</t>
  </si>
  <si>
    <t>20926</t>
  </si>
  <si>
    <t>21190</t>
  </si>
  <si>
    <t>21365</t>
  </si>
  <si>
    <t>21182</t>
  </si>
  <si>
    <t>21165</t>
  </si>
  <si>
    <t>21264</t>
  </si>
  <si>
    <t>20932</t>
  </si>
  <si>
    <t>20840</t>
  </si>
  <si>
    <t>19135</t>
  </si>
  <si>
    <t>21134</t>
  </si>
  <si>
    <t>20968</t>
  </si>
  <si>
    <t>21189</t>
  </si>
  <si>
    <t>19132</t>
  </si>
  <si>
    <t>21322</t>
  </si>
  <si>
    <t>21132</t>
  </si>
  <si>
    <t>20957</t>
  </si>
  <si>
    <t>21002</t>
  </si>
  <si>
    <t>20918</t>
  </si>
  <si>
    <t>21007</t>
  </si>
  <si>
    <t>21261</t>
  </si>
  <si>
    <t>21133</t>
  </si>
  <si>
    <t>21075</t>
  </si>
  <si>
    <t>cuerpo_escala</t>
  </si>
  <si>
    <t>Complem. Específico.</t>
  </si>
  <si>
    <t>cod_puesto</t>
  </si>
  <si>
    <t>Observ.</t>
  </si>
  <si>
    <t>Formación</t>
  </si>
  <si>
    <t>Titulación</t>
  </si>
  <si>
    <t>Nivel</t>
  </si>
  <si>
    <t>Subgrupo</t>
  </si>
  <si>
    <t>Concello</t>
  </si>
  <si>
    <t>Centro directivo</t>
  </si>
  <si>
    <t>Centro destino</t>
  </si>
  <si>
    <t>Cons</t>
  </si>
  <si>
    <t>Denominación</t>
  </si>
  <si>
    <t>Código</t>
  </si>
  <si>
    <t>Nº</t>
  </si>
  <si>
    <t>MRC995019236001074</t>
  </si>
  <si>
    <t>BOMBEIRO/A FORESTAL</t>
  </si>
  <si>
    <t>MR</t>
  </si>
  <si>
    <t>COMARCA FORESTAL: PONTEVEDRA - O MORRAZO</t>
  </si>
  <si>
    <t>SERVIZOS PERIFÉRICOS</t>
  </si>
  <si>
    <t>PONTEVEDRA</t>
  </si>
  <si>
    <t>C2</t>
  </si>
  <si>
    <t>HORARIO ESPECIAL</t>
  </si>
  <si>
    <t>EDI4</t>
  </si>
  <si>
    <t>MRC995002015090045</t>
  </si>
  <si>
    <t>DISTRITO FORESTAL: II - BERGANTIÑOS-MARIÑAS CORUÑESAS</t>
  </si>
  <si>
    <t>BETANZOS</t>
  </si>
  <si>
    <t>MRC995014232340087</t>
  </si>
  <si>
    <t>COMARCA FORESTAL: VIANA</t>
  </si>
  <si>
    <t>GUDIÑA (A)</t>
  </si>
  <si>
    <t>MRC995008127300067</t>
  </si>
  <si>
    <t>BOMBEIRO/A FORESTAL BRIGADA HELITRANSPORTADA</t>
  </si>
  <si>
    <t>COMARCA FORESTAL: TERRA DE LEMOS</t>
  </si>
  <si>
    <t>MONFORTE DE LEMOS</t>
  </si>
  <si>
    <t>MRC995010127640084</t>
  </si>
  <si>
    <t>COMARCA FORESTAL: TERRA CHA</t>
  </si>
  <si>
    <t>VILALBA</t>
  </si>
  <si>
    <t>MRC995008227160071</t>
  </si>
  <si>
    <t>COMARCA FORESTAL: CHANTADA</t>
  </si>
  <si>
    <t>CHANTADA</t>
  </si>
  <si>
    <t>MRC995007127060083</t>
  </si>
  <si>
    <t>COMARCA FORESTAL: OS ANCARES</t>
  </si>
  <si>
    <t>BECERREA</t>
  </si>
  <si>
    <t>MRC995002015090046</t>
  </si>
  <si>
    <t>MRC995002315190070</t>
  </si>
  <si>
    <t>COMARCA FORESTAL: BERGANTIÑOS</t>
  </si>
  <si>
    <t>CARBALLO</t>
  </si>
  <si>
    <t>MRC995018136440059</t>
  </si>
  <si>
    <t>COMARCA FORESTAL: VIGO</t>
  </si>
  <si>
    <t>REDONDELA</t>
  </si>
  <si>
    <t>MRC995015132060104</t>
  </si>
  <si>
    <t>COMARCA FORESTAL: BAIXA LIMIA</t>
  </si>
  <si>
    <t>BANDE</t>
  </si>
  <si>
    <t>MRC995008227160068</t>
  </si>
  <si>
    <t>MRC995002015090044</t>
  </si>
  <si>
    <t>MRC995018136440062</t>
  </si>
  <si>
    <t>MRC995006127650057</t>
  </si>
  <si>
    <t>COMARCA FORESTAL: MARIÑA OCCIDENTAL</t>
  </si>
  <si>
    <t>VIVEIRO</t>
  </si>
  <si>
    <t>MRC995008127300070</t>
  </si>
  <si>
    <t>MRC995018236530085</t>
  </si>
  <si>
    <t>COMARCA FORESTAL: BAIXO MIÑO</t>
  </si>
  <si>
    <t>TOMIÑO</t>
  </si>
  <si>
    <t>MRC995003115580082</t>
  </si>
  <si>
    <t>COMARCA FORESTAL: ORDES-SANTIAGO</t>
  </si>
  <si>
    <t>ORDES</t>
  </si>
  <si>
    <t>MRC995003215060074</t>
  </si>
  <si>
    <t>COMARCA FORESTAL: ARZÚA-TERRA DE MELIDE</t>
  </si>
  <si>
    <t>ARZUA</t>
  </si>
  <si>
    <t>MRC995003115580086</t>
  </si>
  <si>
    <t>MRC995015132060103</t>
  </si>
  <si>
    <t>MRC995008127300074</t>
  </si>
  <si>
    <t>MRC995010127640085</t>
  </si>
  <si>
    <t>MRC995014132840095</t>
  </si>
  <si>
    <t>COMARCA FORESTAL: VERÍN</t>
  </si>
  <si>
    <t>VERIN</t>
  </si>
  <si>
    <t>MRC995012132001074</t>
  </si>
  <si>
    <t>COMARCA FORESTAL: OURENSE</t>
  </si>
  <si>
    <t>OURENSE</t>
  </si>
  <si>
    <t>MRC995007227180077</t>
  </si>
  <si>
    <t>COMARCA FORESTAL: A FONSAGRADA</t>
  </si>
  <si>
    <t>FONSAGRADA (A)</t>
  </si>
  <si>
    <t>MRC995015132060054</t>
  </si>
  <si>
    <t>MRC995005315440062</t>
  </si>
  <si>
    <t>COMARCA FORESTAL: XALLAS-MUROS</t>
  </si>
  <si>
    <t>MAZARICOS</t>
  </si>
  <si>
    <t>MRC995012332240072</t>
  </si>
  <si>
    <t>COMARCA FORESTAL: TERRA DE CELANOVA</t>
  </si>
  <si>
    <t>CELANOVA</t>
  </si>
  <si>
    <t>MRC995003215060077</t>
  </si>
  <si>
    <t>MRC995006127650058</t>
  </si>
  <si>
    <t>MRC995012132001078</t>
  </si>
  <si>
    <t>MRC995018236530081</t>
  </si>
  <si>
    <t>MRC995010127640083</t>
  </si>
  <si>
    <t>MRC995010127640079</t>
  </si>
  <si>
    <t>MRC995014232340049</t>
  </si>
  <si>
    <t>MRC995013232230082</t>
  </si>
  <si>
    <t>COMARCA FORESTAL: TERRA DE CALDELAS - TERRA DE TRIVES</t>
  </si>
  <si>
    <t>CASTRO CALDELAS</t>
  </si>
  <si>
    <t>MRC995011232680042</t>
  </si>
  <si>
    <t>COMARCA FORESTAL: O RIBEIRO</t>
  </si>
  <si>
    <t>RIBADAVIA</t>
  </si>
  <si>
    <t>MRC995007127060079</t>
  </si>
  <si>
    <t>MRC995015132060088</t>
  </si>
  <si>
    <t>MRC995009127001042</t>
  </si>
  <si>
    <t>COMARCA FORESTAL: LUGO</t>
  </si>
  <si>
    <t>LUGO</t>
  </si>
  <si>
    <t>MRC995016236170064</t>
  </si>
  <si>
    <t>COMARCA FORESTAL: TABEIROS - TERRA DE MONTES</t>
  </si>
  <si>
    <t>ESTRADA (A)</t>
  </si>
  <si>
    <t>MRC995013132090081</t>
  </si>
  <si>
    <t>COMARCA FORESTAL: TERRA DE VALDEORRAS</t>
  </si>
  <si>
    <t>BARCO DE VALDEORRAS (O)</t>
  </si>
  <si>
    <t>MRC995015232320047</t>
  </si>
  <si>
    <t>COMARCA FORESTAL: A LIMIA</t>
  </si>
  <si>
    <t>XINZO DE LIMIA</t>
  </si>
  <si>
    <t>MRC995009127001072</t>
  </si>
  <si>
    <t>MRC995018136440085</t>
  </si>
  <si>
    <t>MRC995014132840044</t>
  </si>
  <si>
    <t>MRC995019236001075</t>
  </si>
  <si>
    <t>MRC995016136240076</t>
  </si>
  <si>
    <t>COMARCA FORESTAL: DEZA</t>
  </si>
  <si>
    <t>LALIN</t>
  </si>
  <si>
    <t>MRC995006227290049</t>
  </si>
  <si>
    <t>COMARCA FORESTAL: MARIÑA CENTRAL</t>
  </si>
  <si>
    <t>MONDOÑEDO</t>
  </si>
  <si>
    <t>MRC995006227290071</t>
  </si>
  <si>
    <t>MRC995018236530051</t>
  </si>
  <si>
    <t>MRC995011132190054</t>
  </si>
  <si>
    <t>COMARCA FORESTAL: O CARBALLIÑO</t>
  </si>
  <si>
    <t>CARBALLIÑO (O)</t>
  </si>
  <si>
    <t>MRC995018236530074</t>
  </si>
  <si>
    <t>MRC995018236530044</t>
  </si>
  <si>
    <t>MRC995002315190046</t>
  </si>
  <si>
    <t>MRC995015132060063</t>
  </si>
  <si>
    <t>MRC995017236090062</t>
  </si>
  <si>
    <t>COMARCA FORESTAL: PARADANTA</t>
  </si>
  <si>
    <t>CAÑIZA (A)</t>
  </si>
  <si>
    <t>MRC995017136420051</t>
  </si>
  <si>
    <t>COMARCA FORESTAL: O CONDADO</t>
  </si>
  <si>
    <t>PONTEAREAS</t>
  </si>
  <si>
    <t>MRC995009227560039</t>
  </si>
  <si>
    <t>COMARCA FORESTAL: SARRIA-SAMOS</t>
  </si>
  <si>
    <t>SARRIA</t>
  </si>
  <si>
    <t>MRC995017136420046</t>
  </si>
  <si>
    <t>MRC995009227560066</t>
  </si>
  <si>
    <t>MRC995003115580081</t>
  </si>
  <si>
    <t>MRC995003215060080</t>
  </si>
  <si>
    <t>MRC995004215660072</t>
  </si>
  <si>
    <t>COMARCA FORESTAL: BARBANZA-O SAR</t>
  </si>
  <si>
    <t>POBRA DO CARAMIÑAL</t>
  </si>
  <si>
    <t>MRC995008327490058</t>
  </si>
  <si>
    <t>COMARCA FORESTAL: QUIROGA</t>
  </si>
  <si>
    <t>QUIROGA</t>
  </si>
  <si>
    <t>MRC995005015910042</t>
  </si>
  <si>
    <t>DISTRITO FORESTAL: V - FISTERRA</t>
  </si>
  <si>
    <t>VIMIANZO</t>
  </si>
  <si>
    <t>MRC995010227280034</t>
  </si>
  <si>
    <t>COMARCA FORESTAL: MEIRA</t>
  </si>
  <si>
    <t>MEIRA</t>
  </si>
  <si>
    <t>MRC995016136240074</t>
  </si>
  <si>
    <t>MRC995001115350065</t>
  </si>
  <si>
    <t>COMARCA FORESTAL: FERROL</t>
  </si>
  <si>
    <t>FERROL</t>
  </si>
  <si>
    <t>MRC995003115580088</t>
  </si>
  <si>
    <t>MRC995016236170046</t>
  </si>
  <si>
    <t>MRC995003215060069</t>
  </si>
  <si>
    <t>MRC995012232430048</t>
  </si>
  <si>
    <t>COMARCA FORESTAL: ALLARIZ - MACEDA</t>
  </si>
  <si>
    <t>MACEDA</t>
  </si>
  <si>
    <t>MRC995001115350064</t>
  </si>
  <si>
    <t>MRC995016136240048</t>
  </si>
  <si>
    <t>MRC995008127300071</t>
  </si>
  <si>
    <t>MRC995002315190069</t>
  </si>
  <si>
    <t>MRC995002215170065</t>
  </si>
  <si>
    <t>COMARCA FORESTAL: A CORUÑA</t>
  </si>
  <si>
    <t>CAMBRE</t>
  </si>
  <si>
    <t>MRC995008127300080</t>
  </si>
  <si>
    <t>MRC995011232680064</t>
  </si>
  <si>
    <t>MRC995008227160080</t>
  </si>
  <si>
    <t>MRC995008227160079</t>
  </si>
  <si>
    <t>MRC995003215060044</t>
  </si>
  <si>
    <t>MRC995003215060045</t>
  </si>
  <si>
    <t>MRC995006327600036</t>
  </si>
  <si>
    <t>COMARCA FORESTAL: MARIÑA ORIENTAL</t>
  </si>
  <si>
    <t>TRABADA</t>
  </si>
  <si>
    <t>MRC995007127060044</t>
  </si>
  <si>
    <t>MRC995007127060057</t>
  </si>
  <si>
    <t>MRC995009127001054</t>
  </si>
  <si>
    <t>MRC995009227560036</t>
  </si>
  <si>
    <t>MRC995010127640049</t>
  </si>
  <si>
    <t>MRC995010227280038</t>
  </si>
  <si>
    <t>MRC995011132190041</t>
  </si>
  <si>
    <t>MRC995012132001045</t>
  </si>
  <si>
    <t>MRC995012132001052</t>
  </si>
  <si>
    <t>MRC995012132001057</t>
  </si>
  <si>
    <t>MRC995014132840050</t>
  </si>
  <si>
    <t>MRC995015132060060</t>
  </si>
  <si>
    <t>MRC995015232320064</t>
  </si>
  <si>
    <t>MRC995017136420047</t>
  </si>
  <si>
    <t>MRC995011232680062</t>
  </si>
  <si>
    <t>MRC995010127640089</t>
  </si>
  <si>
    <t>MRC995013132090090</t>
  </si>
  <si>
    <t>MRC995012332240071</t>
  </si>
  <si>
    <t>MRC995008127300078</t>
  </si>
  <si>
    <t>MRC995001015350043</t>
  </si>
  <si>
    <t>DISTRITO FORESTAL: I - FERROL</t>
  </si>
  <si>
    <t>MRC995003215060072</t>
  </si>
  <si>
    <t>MRC995014132840094</t>
  </si>
  <si>
    <t>MRC995014232340090</t>
  </si>
  <si>
    <t>MRC995005015910047</t>
  </si>
  <si>
    <t>MRC995004015560045</t>
  </si>
  <si>
    <t>DISTRITO FORESTAL: IV - BARBANZA</t>
  </si>
  <si>
    <t>NOIA</t>
  </si>
  <si>
    <t>MRC995013232230086</t>
  </si>
  <si>
    <t>MRC995001315680043</t>
  </si>
  <si>
    <t>COMARCA FORESTAL: EUME</t>
  </si>
  <si>
    <t>PONTEDEUME</t>
  </si>
  <si>
    <t>MRC995001315680046</t>
  </si>
  <si>
    <t>MRC995002115090047</t>
  </si>
  <si>
    <t>COMARCA FORESTAL: BETANZOS</t>
  </si>
  <si>
    <t>MRC995002115090066</t>
  </si>
  <si>
    <t>MRC995002215170047</t>
  </si>
  <si>
    <t>MRC995002215170063</t>
  </si>
  <si>
    <t>MRC995002315190043</t>
  </si>
  <si>
    <t>MRC995003115580041</t>
  </si>
  <si>
    <t>MRC995003115580048</t>
  </si>
  <si>
    <t>MRC995003115580049</t>
  </si>
  <si>
    <t>MRC995003115580055</t>
  </si>
  <si>
    <t>MRC995003215060043</t>
  </si>
  <si>
    <t>MRC995003215060079</t>
  </si>
  <si>
    <t>MRC995004015560044</t>
  </si>
  <si>
    <t>MRC995004215660043</t>
  </si>
  <si>
    <t>MRC995005015910046</t>
  </si>
  <si>
    <t>MRC995005215330042</t>
  </si>
  <si>
    <t>COMARCA FORESTAL: FISTERRA</t>
  </si>
  <si>
    <t>DUMBRIA</t>
  </si>
  <si>
    <t>MRC995005215330045</t>
  </si>
  <si>
    <t>MRC995005315440046</t>
  </si>
  <si>
    <t>MRC995006127650042</t>
  </si>
  <si>
    <t>MRC995006227290040</t>
  </si>
  <si>
    <t>MRC995006227290045</t>
  </si>
  <si>
    <t>MRC995006227290054</t>
  </si>
  <si>
    <t>MRC995007127060042</t>
  </si>
  <si>
    <t>MRC995007127060046</t>
  </si>
  <si>
    <t>MRC995007127060048</t>
  </si>
  <si>
    <t>MRC995007127060051</t>
  </si>
  <si>
    <t>MRC995007127060055</t>
  </si>
  <si>
    <t>MRC995007227180043</t>
  </si>
  <si>
    <t>MRC995007227180045</t>
  </si>
  <si>
    <t>MRC995008127300041</t>
  </si>
  <si>
    <t>MRC995008227160037</t>
  </si>
  <si>
    <t>MRC995008227160043</t>
  </si>
  <si>
    <t>MRC995008227160075</t>
  </si>
  <si>
    <t>MRC995008227160077</t>
  </si>
  <si>
    <t>MRC995008327490034</t>
  </si>
  <si>
    <t>MRC995009127001081</t>
  </si>
  <si>
    <t>MRC995009227560037</t>
  </si>
  <si>
    <t>MRC995009227560040</t>
  </si>
  <si>
    <t>MRC995009227560063</t>
  </si>
  <si>
    <t>MRC995009327310036</t>
  </si>
  <si>
    <t>COMARCA FORESTAL: A ULLOA</t>
  </si>
  <si>
    <t>MONTERROSO</t>
  </si>
  <si>
    <t>MRC995009327310039</t>
  </si>
  <si>
    <t>MRC995009327310042</t>
  </si>
  <si>
    <t>MRC995010127640043</t>
  </si>
  <si>
    <t>MRC995010127640090</t>
  </si>
  <si>
    <t>MRC995010227280054</t>
  </si>
  <si>
    <t>MRC995010227280059</t>
  </si>
  <si>
    <t>MRC995011132190042</t>
  </si>
  <si>
    <t>MRC995011132190048</t>
  </si>
  <si>
    <t>MRC995011232680058</t>
  </si>
  <si>
    <t>MRC995012132001081</t>
  </si>
  <si>
    <t>MRC995012232430041</t>
  </si>
  <si>
    <t>MRC995012232430050</t>
  </si>
  <si>
    <t>MRC995012232430053</t>
  </si>
  <si>
    <t>MRC995012232430076</t>
  </si>
  <si>
    <t>MRC995012332240049</t>
  </si>
  <si>
    <t>MRC995013132090045</t>
  </si>
  <si>
    <t>MRC995013132090050</t>
  </si>
  <si>
    <t>MRC995013132090053</t>
  </si>
  <si>
    <t>MRC995013132090057</t>
  </si>
  <si>
    <t>MRC995013132090060</t>
  </si>
  <si>
    <t>MRC995013132090063</t>
  </si>
  <si>
    <t>MRC995013132090085</t>
  </si>
  <si>
    <t>MRC995013132090094</t>
  </si>
  <si>
    <t>MRC995013232230052</t>
  </si>
  <si>
    <t>MRC995013232230053</t>
  </si>
  <si>
    <t>MRC995013232230056</t>
  </si>
  <si>
    <t>MRC995014132840049</t>
  </si>
  <si>
    <t>MRC995014132840051</t>
  </si>
  <si>
    <t>MRC995014132840054</t>
  </si>
  <si>
    <t>MRC995014132840058</t>
  </si>
  <si>
    <t>MRC995014132840082</t>
  </si>
  <si>
    <t>MRC995014132840097</t>
  </si>
  <si>
    <t>MRC995014232340061</t>
  </si>
  <si>
    <t>MRC995014232340062</t>
  </si>
  <si>
    <t>MRC995014232340064</t>
  </si>
  <si>
    <t>MRC995014232340088</t>
  </si>
  <si>
    <t>MRC995015132060046</t>
  </si>
  <si>
    <t>MRC995015132060049</t>
  </si>
  <si>
    <t>MRC995015132060061</t>
  </si>
  <si>
    <t>MRC995015132060062</t>
  </si>
  <si>
    <t>MRC995015132060096</t>
  </si>
  <si>
    <t>MRC995015232320051</t>
  </si>
  <si>
    <t>MRC995015232320052</t>
  </si>
  <si>
    <t>MRC995015232320053</t>
  </si>
  <si>
    <t>MRC995015232320054</t>
  </si>
  <si>
    <t>MRC995015232320056</t>
  </si>
  <si>
    <t>MRC995016136240041</t>
  </si>
  <si>
    <t>MRC995016136240050</t>
  </si>
  <si>
    <t>MRC995016236170043</t>
  </si>
  <si>
    <t>MRC995016236170066</t>
  </si>
  <si>
    <t>MRC995016236170067</t>
  </si>
  <si>
    <t>MRC995018136440052</t>
  </si>
  <si>
    <t>MRC995018136440060</t>
  </si>
  <si>
    <t>MRC995018236530050</t>
  </si>
  <si>
    <t>MRC995018236530078</t>
  </si>
  <si>
    <t>MRC995019136590039</t>
  </si>
  <si>
    <t>COMARCA FORESTAL: CALDAS - O SALNÉS</t>
  </si>
  <si>
    <t>VILAGARCIA DE AROUSA</t>
  </si>
  <si>
    <t>MRC995019136590046</t>
  </si>
  <si>
    <t>MRC995019136590084</t>
  </si>
  <si>
    <t>MRC995019236001040</t>
  </si>
  <si>
    <t>MRC995019236001043</t>
  </si>
  <si>
    <t>MRC995019236001044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</si>
</sst>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sz val="10"/>
      <name val="Arial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333333"/>
      <name val="Calibri"/>
      <family val="2"/>
    </font>
    <font>
      <b/>
      <sz val="11"/>
      <color rgb="FF000000"/>
      <name val="Arial"/>
      <family val="2"/>
    </font>
    <font>
      <sz val="10"/>
      <name val="Arial"/>
      <family val="2"/>
      <charset val="1"/>
    </font>
    <font>
      <sz val="18"/>
      <color theme="3"/>
      <name val="Cambria"/>
      <family val="2"/>
      <scheme val="major"/>
    </font>
  </fonts>
  <fills count="1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04">
    <xf numFmtId="0" fontId="0" fillId="0" borderId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0" borderId="0" applyNumberFormat="0" applyBorder="0" applyProtection="0"/>
    <xf numFmtId="0" fontId="11" fillId="12" borderId="0" applyNumberFormat="0" applyBorder="0" applyProtection="0"/>
    <xf numFmtId="0" fontId="11" fillId="13" borderId="0" applyNumberFormat="0" applyBorder="0" applyProtection="0"/>
    <xf numFmtId="0" fontId="10" fillId="14" borderId="0" applyNumberFormat="0" applyBorder="0" applyProtection="0"/>
    <xf numFmtId="0" fontId="12" fillId="15" borderId="0" applyNumberFormat="0" applyBorder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" fillId="16" borderId="0" applyNumberFormat="0" applyBorder="0" applyProtection="0"/>
    <xf numFmtId="0" fontId="15" fillId="0" borderId="0" applyNumberFormat="0" applyBorder="0" applyProtection="0"/>
    <xf numFmtId="0" fontId="16" fillId="17" borderId="0" applyNumberFormat="0" applyBorder="0" applyProtection="0"/>
    <xf numFmtId="0" fontId="17" fillId="0" borderId="0" applyNumberFormat="0" applyBorder="0" applyProtection="0"/>
    <xf numFmtId="0" fontId="18" fillId="0" borderId="0" applyNumberFormat="0" applyBorder="0" applyProtection="0"/>
    <xf numFmtId="0" fontId="19" fillId="0" borderId="0" applyNumberFormat="0" applyBorder="0" applyProtection="0"/>
    <xf numFmtId="0" fontId="20" fillId="0" borderId="0" applyNumberFormat="0" applyBorder="0" applyProtection="0"/>
    <xf numFmtId="0" fontId="3" fillId="2" borderId="0" applyNumberFormat="0" applyBorder="0" applyAlignment="0" applyProtection="0"/>
    <xf numFmtId="0" fontId="21" fillId="18" borderId="0" applyNumberFormat="0" applyBorder="0" applyProtection="0"/>
    <xf numFmtId="0" fontId="22" fillId="2" borderId="0" applyNumberFormat="0" applyBorder="0" applyAlignment="0" applyProtection="0"/>
    <xf numFmtId="0" fontId="21" fillId="18" borderId="0" applyNumberFormat="0" applyBorder="0" applyProtection="0"/>
    <xf numFmtId="0" fontId="3" fillId="2" borderId="0" applyNumberFormat="0" applyBorder="0" applyAlignment="0" applyProtection="0"/>
    <xf numFmtId="0" fontId="22" fillId="2" borderId="0" applyNumberFormat="0" applyBorder="0" applyAlignment="0" applyProtection="0"/>
    <xf numFmtId="0" fontId="1" fillId="0" borderId="0"/>
    <xf numFmtId="0" fontId="13" fillId="0" borderId="0"/>
    <xf numFmtId="0" fontId="2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23" fillId="0" borderId="0"/>
    <xf numFmtId="0" fontId="24" fillId="0" borderId="0"/>
    <xf numFmtId="0" fontId="13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" fillId="0" borderId="0"/>
    <xf numFmtId="0" fontId="13" fillId="0" borderId="0">
      <alignment vertical="center"/>
    </xf>
    <xf numFmtId="0" fontId="1" fillId="0" borderId="0"/>
    <xf numFmtId="0" fontId="27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" fillId="0" borderId="0"/>
    <xf numFmtId="0" fontId="13" fillId="0" borderId="0"/>
    <xf numFmtId="0" fontId="28" fillId="0" borderId="0"/>
    <xf numFmtId="0" fontId="13" fillId="0" borderId="0">
      <alignment vertical="center"/>
    </xf>
    <xf numFmtId="0" fontId="29" fillId="0" borderId="0"/>
    <xf numFmtId="0" fontId="29" fillId="0" borderId="0"/>
    <xf numFmtId="0" fontId="13" fillId="0" borderId="0">
      <alignment vertical="center"/>
    </xf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3" fillId="0" borderId="0"/>
    <xf numFmtId="0" fontId="1" fillId="0" borderId="0"/>
    <xf numFmtId="0" fontId="1" fillId="0" borderId="0"/>
    <xf numFmtId="0" fontId="1" fillId="3" borderId="1" applyNumberFormat="0" applyFont="0" applyAlignment="0" applyProtection="0"/>
    <xf numFmtId="0" fontId="30" fillId="18" borderId="4" applyNumberForma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3" fillId="0" borderId="0" applyNumberFormat="0" applyFont="0" applyBorder="0" applyProtection="0"/>
    <xf numFmtId="0" fontId="31" fillId="0" borderId="0" applyBorder="0" applyAlignment="0" applyProtection="0"/>
    <xf numFmtId="0" fontId="23" fillId="0" borderId="0" applyNumberFormat="0" applyFont="0" applyBorder="0" applyProtection="0"/>
    <xf numFmtId="0" fontId="32" fillId="0" borderId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Border="0" applyProtection="0"/>
  </cellStyleXfs>
  <cellXfs count="9">
    <xf numFmtId="0" fontId="0" fillId="0" borderId="0" xfId="0"/>
    <xf numFmtId="0" fontId="4" fillId="0" borderId="0" xfId="0" applyFont="1"/>
    <xf numFmtId="49" fontId="6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4" fontId="6" fillId="0" borderId="0" xfId="0" applyNumberFormat="1" applyFont="1"/>
    <xf numFmtId="49" fontId="8" fillId="10" borderId="0" xfId="0" applyNumberFormat="1" applyFont="1" applyFill="1" applyAlignment="1">
      <alignment horizontal="center"/>
    </xf>
    <xf numFmtId="0" fontId="9" fillId="11" borderId="2" xfId="0" applyFont="1" applyFill="1" applyBorder="1" applyAlignment="1">
      <alignment horizontal="center" vertical="center"/>
    </xf>
    <xf numFmtId="0" fontId="9" fillId="11" borderId="3" xfId="0" applyFont="1" applyFill="1" applyBorder="1" applyAlignment="1">
      <alignment horizontal="center" vertical="center"/>
    </xf>
  </cellXfs>
  <cellStyles count="104">
    <cellStyle name="60% - Énfasis1 2" xfId="1"/>
    <cellStyle name="60% - Énfasis1 2 2" xfId="2"/>
    <cellStyle name="60% - Énfasis1 3" xfId="3"/>
    <cellStyle name="60% - Énfasis2 2" xfId="4"/>
    <cellStyle name="60% - Énfasis2 2 2" xfId="5"/>
    <cellStyle name="60% - Énfasis2 3" xfId="6"/>
    <cellStyle name="60% - Énfasis3 2" xfId="7"/>
    <cellStyle name="60% - Énfasis3 2 2" xfId="8"/>
    <cellStyle name="60% - Énfasis3 3" xfId="9"/>
    <cellStyle name="60% - Énfasis4 2" xfId="10"/>
    <cellStyle name="60% - Énfasis4 2 2" xfId="11"/>
    <cellStyle name="60% - Énfasis4 3" xfId="12"/>
    <cellStyle name="60% - Énfasis5 2" xfId="13"/>
    <cellStyle name="60% - Énfasis5 2 2" xfId="14"/>
    <cellStyle name="60% - Énfasis5 3" xfId="15"/>
    <cellStyle name="60% - Énfasis6 2" xfId="16"/>
    <cellStyle name="60% - Énfasis6 2 2" xfId="17"/>
    <cellStyle name="60% - Énfasis6 3" xfId="18"/>
    <cellStyle name="Accent" xfId="19"/>
    <cellStyle name="Accent 1" xfId="20"/>
    <cellStyle name="Accent 2" xfId="21"/>
    <cellStyle name="Accent 3" xfId="22"/>
    <cellStyle name="Bad" xfId="23"/>
    <cellStyle name="Comma" xfId="24"/>
    <cellStyle name="Comma [0]" xfId="25"/>
    <cellStyle name="Comma [0] 2" xfId="26"/>
    <cellStyle name="Comma 2" xfId="27"/>
    <cellStyle name="Currency" xfId="28"/>
    <cellStyle name="Currency [0]" xfId="29"/>
    <cellStyle name="Currency [0] 2" xfId="30"/>
    <cellStyle name="Currency 2" xfId="31"/>
    <cellStyle name="Error" xfId="32"/>
    <cellStyle name="Footnote" xfId="33"/>
    <cellStyle name="Good" xfId="34"/>
    <cellStyle name="Heading (user)" xfId="35"/>
    <cellStyle name="Heading 1" xfId="36"/>
    <cellStyle name="Heading 2" xfId="37"/>
    <cellStyle name="Hyperlink" xfId="38"/>
    <cellStyle name="Neutral 2" xfId="39"/>
    <cellStyle name="Neutral 2 2" xfId="40"/>
    <cellStyle name="Neutral 2 3" xfId="41"/>
    <cellStyle name="Neutral 3" xfId="42"/>
    <cellStyle name="Neutral 3 2" xfId="43"/>
    <cellStyle name="Neutral 4" xfId="44"/>
    <cellStyle name="Normal" xfId="0" builtinId="0"/>
    <cellStyle name="Normal 10" xfId="45"/>
    <cellStyle name="Normal 2" xfId="46"/>
    <cellStyle name="Normal 2 2" xfId="47"/>
    <cellStyle name="Normal 2 2 2" xfId="48"/>
    <cellStyle name="Normal 2 2 2 2" xfId="49"/>
    <cellStyle name="Normal 2 2 3" xfId="50"/>
    <cellStyle name="Normal 2 2 4" xfId="51"/>
    <cellStyle name="Normal 2 2 5" xfId="52"/>
    <cellStyle name="Normal 2 3" xfId="53"/>
    <cellStyle name="Normal 2 3 2" xfId="54"/>
    <cellStyle name="Normal 2 4" xfId="55"/>
    <cellStyle name="Normal 2 5" xfId="56"/>
    <cellStyle name="Normal 2 6" xfId="57"/>
    <cellStyle name="Normal 2 7" xfId="58"/>
    <cellStyle name="Normal 2 8" xfId="59"/>
    <cellStyle name="Normal 2_Camiños A1" xfId="60"/>
    <cellStyle name="Normal 3" xfId="61"/>
    <cellStyle name="Normal 3 2" xfId="62"/>
    <cellStyle name="Normal 3 3" xfId="63"/>
    <cellStyle name="Normal 3 4" xfId="64"/>
    <cellStyle name="Normal 3 4 2" xfId="65"/>
    <cellStyle name="Normal 3 4 3" xfId="66"/>
    <cellStyle name="Normal 3 5" xfId="67"/>
    <cellStyle name="Normal 4" xfId="68"/>
    <cellStyle name="Normal 4 2" xfId="69"/>
    <cellStyle name="Normal 4 3" xfId="70"/>
    <cellStyle name="Normal 4 4" xfId="71"/>
    <cellStyle name="Normal 4 5" xfId="72"/>
    <cellStyle name="Normal 4 6" xfId="73"/>
    <cellStyle name="Normal 4 7" xfId="74"/>
    <cellStyle name="Normal 4 8" xfId="75"/>
    <cellStyle name="Normal 4 9" xfId="76"/>
    <cellStyle name="Normal 5" xfId="77"/>
    <cellStyle name="Normal 5 2" xfId="78"/>
    <cellStyle name="Normal 5 2 2" xfId="79"/>
    <cellStyle name="Normal 5 3" xfId="80"/>
    <cellStyle name="Normal 5 4" xfId="81"/>
    <cellStyle name="Normal 5 5" xfId="82"/>
    <cellStyle name="Normal 6" xfId="83"/>
    <cellStyle name="Normal 6 2" xfId="84"/>
    <cellStyle name="Normal 6 2 2" xfId="85"/>
    <cellStyle name="Normal 6 3" xfId="86"/>
    <cellStyle name="Normal 6 4" xfId="87"/>
    <cellStyle name="Normal 6 5" xfId="88"/>
    <cellStyle name="Normal 7" xfId="89"/>
    <cellStyle name="Normal 8" xfId="90"/>
    <cellStyle name="Normal 9" xfId="91"/>
    <cellStyle name="Notas 2" xfId="92"/>
    <cellStyle name="Note" xfId="93"/>
    <cellStyle name="Percent" xfId="94"/>
    <cellStyle name="Percent 2" xfId="95"/>
    <cellStyle name="Status" xfId="96"/>
    <cellStyle name="TableStyleLight1" xfId="97"/>
    <cellStyle name="Text" xfId="98"/>
    <cellStyle name="Texto explicativo 2" xfId="99"/>
    <cellStyle name="Título 4" xfId="100"/>
    <cellStyle name="Título 4 2" xfId="101"/>
    <cellStyle name="Título 5" xfId="102"/>
    <cellStyle name="Warning" xfId="103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5"/>
  <sheetViews>
    <sheetView tabSelected="1" zoomScale="85" zoomScaleNormal="85" workbookViewId="0"/>
  </sheetViews>
  <sheetFormatPr baseColWidth="10" defaultRowHeight="15" x14ac:dyDescent="0.25"/>
  <cols>
    <col min="1" max="1" width="2.5703125" style="4" bestFit="1" customWidth="1"/>
    <col min="2" max="2" width="17" style="3" bestFit="1" customWidth="1"/>
    <col min="3" max="3" width="40.5703125" style="3" bestFit="1" customWidth="1"/>
    <col min="4" max="4" width="5.140625" style="4" bestFit="1" customWidth="1"/>
    <col min="5" max="5" width="37.85546875" style="3" bestFit="1" customWidth="1"/>
    <col min="6" max="6" width="46.140625" style="3" bestFit="1" customWidth="1"/>
    <col min="7" max="7" width="21.7109375" style="3" bestFit="1" customWidth="1"/>
    <col min="8" max="8" width="8.7109375" style="4" bestFit="1" customWidth="1"/>
    <col min="9" max="9" width="4.7109375" style="4" bestFit="1" customWidth="1"/>
    <col min="10" max="10" width="8.5703125" style="4" bestFit="1" customWidth="1"/>
    <col min="11" max="11" width="9.28515625" style="4" bestFit="1" customWidth="1"/>
    <col min="12" max="12" width="99.140625" style="3" bestFit="1" customWidth="1"/>
    <col min="13" max="13" width="11.42578125" style="2"/>
    <col min="14" max="14" width="20.28515625" style="1" bestFit="1" customWidth="1"/>
    <col min="15" max="15" width="17.140625" style="1" bestFit="1" customWidth="1"/>
  </cols>
  <sheetData>
    <row r="1" spans="1:15" x14ac:dyDescent="0.25">
      <c r="A1" s="8" t="s">
        <v>228</v>
      </c>
      <c r="B1" s="7" t="s">
        <v>227</v>
      </c>
      <c r="C1" s="7" t="s">
        <v>226</v>
      </c>
      <c r="D1" s="7" t="s">
        <v>225</v>
      </c>
      <c r="E1" s="7" t="s">
        <v>224</v>
      </c>
      <c r="F1" s="7" t="s">
        <v>223</v>
      </c>
      <c r="G1" s="7" t="s">
        <v>222</v>
      </c>
      <c r="H1" s="7" t="s">
        <v>221</v>
      </c>
      <c r="I1" s="7" t="s">
        <v>220</v>
      </c>
      <c r="J1" s="7" t="s">
        <v>219</v>
      </c>
      <c r="K1" s="7" t="s">
        <v>218</v>
      </c>
      <c r="L1" s="7" t="s">
        <v>217</v>
      </c>
      <c r="M1" s="6" t="s">
        <v>216</v>
      </c>
      <c r="N1" s="6" t="s">
        <v>215</v>
      </c>
      <c r="O1" s="6" t="s">
        <v>214</v>
      </c>
    </row>
    <row r="2" spans="1:15" x14ac:dyDescent="0.25">
      <c r="B2" s="3" t="s">
        <v>229</v>
      </c>
      <c r="C2" s="3" t="s">
        <v>230</v>
      </c>
      <c r="D2" s="4" t="s">
        <v>231</v>
      </c>
      <c r="E2" s="3" t="s">
        <v>232</v>
      </c>
      <c r="F2" s="3" t="s">
        <v>233</v>
      </c>
      <c r="G2" s="3" t="s">
        <v>234</v>
      </c>
      <c r="H2" s="4" t="s">
        <v>235</v>
      </c>
      <c r="I2" s="4">
        <v>17</v>
      </c>
      <c r="L2" s="3" t="s">
        <v>236</v>
      </c>
      <c r="M2" s="2" t="s">
        <v>213</v>
      </c>
      <c r="N2" s="5">
        <v>7414.4</v>
      </c>
      <c r="O2" s="1" t="s">
        <v>237</v>
      </c>
    </row>
    <row r="3" spans="1:15" x14ac:dyDescent="0.25">
      <c r="B3" s="3" t="s">
        <v>238</v>
      </c>
      <c r="C3" s="3" t="s">
        <v>230</v>
      </c>
      <c r="D3" s="4" t="s">
        <v>231</v>
      </c>
      <c r="E3" s="3" t="s">
        <v>239</v>
      </c>
      <c r="F3" s="3" t="s">
        <v>233</v>
      </c>
      <c r="G3" s="3" t="s">
        <v>240</v>
      </c>
      <c r="H3" s="4" t="s">
        <v>235</v>
      </c>
      <c r="I3" s="4">
        <v>17</v>
      </c>
      <c r="L3" s="3" t="s">
        <v>236</v>
      </c>
      <c r="M3" s="2" t="s">
        <v>212</v>
      </c>
      <c r="N3" s="5">
        <v>7414.4</v>
      </c>
      <c r="O3" s="1" t="s">
        <v>237</v>
      </c>
    </row>
    <row r="4" spans="1:15" x14ac:dyDescent="0.25">
      <c r="B4" s="3" t="s">
        <v>241</v>
      </c>
      <c r="C4" s="3" t="s">
        <v>230</v>
      </c>
      <c r="D4" s="4" t="s">
        <v>231</v>
      </c>
      <c r="E4" s="3" t="s">
        <v>242</v>
      </c>
      <c r="F4" s="3" t="s">
        <v>233</v>
      </c>
      <c r="G4" s="3" t="s">
        <v>243</v>
      </c>
      <c r="H4" s="4" t="s">
        <v>235</v>
      </c>
      <c r="I4" s="4">
        <v>17</v>
      </c>
      <c r="L4" s="3" t="s">
        <v>236</v>
      </c>
      <c r="M4" s="2" t="s">
        <v>211</v>
      </c>
      <c r="N4" s="5">
        <v>7414.4</v>
      </c>
      <c r="O4" s="1" t="s">
        <v>237</v>
      </c>
    </row>
    <row r="5" spans="1:15" x14ac:dyDescent="0.25">
      <c r="B5" s="3" t="s">
        <v>244</v>
      </c>
      <c r="C5" s="3" t="s">
        <v>245</v>
      </c>
      <c r="D5" s="4" t="s">
        <v>231</v>
      </c>
      <c r="E5" s="3" t="s">
        <v>246</v>
      </c>
      <c r="F5" s="3" t="s">
        <v>233</v>
      </c>
      <c r="G5" s="3" t="s">
        <v>247</v>
      </c>
      <c r="H5" s="4" t="s">
        <v>235</v>
      </c>
      <c r="I5" s="4">
        <v>19</v>
      </c>
      <c r="L5" s="3" t="s">
        <v>236</v>
      </c>
      <c r="M5" s="2" t="s">
        <v>210</v>
      </c>
      <c r="N5" s="5">
        <v>7905.24</v>
      </c>
      <c r="O5" s="1" t="s">
        <v>237</v>
      </c>
    </row>
    <row r="6" spans="1:15" x14ac:dyDescent="0.25">
      <c r="B6" s="3" t="s">
        <v>248</v>
      </c>
      <c r="C6" s="3" t="s">
        <v>230</v>
      </c>
      <c r="D6" s="4" t="s">
        <v>231</v>
      </c>
      <c r="E6" s="3" t="s">
        <v>249</v>
      </c>
      <c r="F6" s="3" t="s">
        <v>233</v>
      </c>
      <c r="G6" s="3" t="s">
        <v>250</v>
      </c>
      <c r="H6" s="4" t="s">
        <v>235</v>
      </c>
      <c r="I6" s="4">
        <v>17</v>
      </c>
      <c r="L6" s="3" t="s">
        <v>236</v>
      </c>
      <c r="M6" s="2" t="s">
        <v>209</v>
      </c>
      <c r="N6" s="5">
        <v>7414.4</v>
      </c>
      <c r="O6" s="1" t="s">
        <v>237</v>
      </c>
    </row>
    <row r="7" spans="1:15" x14ac:dyDescent="0.25">
      <c r="B7" s="3" t="s">
        <v>251</v>
      </c>
      <c r="C7" s="3" t="s">
        <v>230</v>
      </c>
      <c r="D7" s="4" t="s">
        <v>231</v>
      </c>
      <c r="E7" s="3" t="s">
        <v>252</v>
      </c>
      <c r="F7" s="3" t="s">
        <v>233</v>
      </c>
      <c r="G7" s="3" t="s">
        <v>253</v>
      </c>
      <c r="H7" s="4" t="s">
        <v>235</v>
      </c>
      <c r="I7" s="4">
        <v>17</v>
      </c>
      <c r="L7" s="3" t="s">
        <v>236</v>
      </c>
      <c r="M7" s="2" t="s">
        <v>208</v>
      </c>
      <c r="N7" s="5">
        <v>7414.4</v>
      </c>
      <c r="O7" s="1" t="s">
        <v>237</v>
      </c>
    </row>
    <row r="8" spans="1:15" x14ac:dyDescent="0.25">
      <c r="B8" s="3" t="s">
        <v>254</v>
      </c>
      <c r="C8" s="3" t="s">
        <v>230</v>
      </c>
      <c r="D8" s="4" t="s">
        <v>231</v>
      </c>
      <c r="E8" s="3" t="s">
        <v>255</v>
      </c>
      <c r="F8" s="3" t="s">
        <v>233</v>
      </c>
      <c r="G8" s="3" t="s">
        <v>256</v>
      </c>
      <c r="H8" s="4" t="s">
        <v>235</v>
      </c>
      <c r="I8" s="4">
        <v>17</v>
      </c>
      <c r="L8" s="3" t="s">
        <v>236</v>
      </c>
      <c r="M8" s="2" t="s">
        <v>207</v>
      </c>
      <c r="N8" s="5">
        <v>7414.4</v>
      </c>
      <c r="O8" s="1" t="s">
        <v>237</v>
      </c>
    </row>
    <row r="9" spans="1:15" x14ac:dyDescent="0.25">
      <c r="B9" s="3" t="s">
        <v>257</v>
      </c>
      <c r="C9" s="3" t="s">
        <v>230</v>
      </c>
      <c r="D9" s="4" t="s">
        <v>231</v>
      </c>
      <c r="E9" s="3" t="s">
        <v>239</v>
      </c>
      <c r="F9" s="3" t="s">
        <v>233</v>
      </c>
      <c r="G9" s="3" t="s">
        <v>240</v>
      </c>
      <c r="H9" s="4" t="s">
        <v>235</v>
      </c>
      <c r="I9" s="4">
        <v>17</v>
      </c>
      <c r="L9" s="3" t="s">
        <v>236</v>
      </c>
      <c r="M9" s="2" t="s">
        <v>206</v>
      </c>
      <c r="N9" s="5">
        <v>7414.4</v>
      </c>
      <c r="O9" s="1" t="s">
        <v>237</v>
      </c>
    </row>
    <row r="10" spans="1:15" x14ac:dyDescent="0.25">
      <c r="B10" s="3" t="s">
        <v>258</v>
      </c>
      <c r="C10" s="3" t="s">
        <v>230</v>
      </c>
      <c r="D10" s="4" t="s">
        <v>231</v>
      </c>
      <c r="E10" s="3" t="s">
        <v>259</v>
      </c>
      <c r="F10" s="3" t="s">
        <v>233</v>
      </c>
      <c r="G10" s="3" t="s">
        <v>260</v>
      </c>
      <c r="H10" s="4" t="s">
        <v>235</v>
      </c>
      <c r="I10" s="4">
        <v>17</v>
      </c>
      <c r="L10" s="3" t="s">
        <v>236</v>
      </c>
      <c r="M10" s="2" t="s">
        <v>205</v>
      </c>
      <c r="N10" s="5">
        <v>7414.4</v>
      </c>
      <c r="O10" s="1" t="s">
        <v>237</v>
      </c>
    </row>
    <row r="11" spans="1:15" x14ac:dyDescent="0.25">
      <c r="B11" s="3" t="s">
        <v>261</v>
      </c>
      <c r="C11" s="3" t="s">
        <v>230</v>
      </c>
      <c r="D11" s="4" t="s">
        <v>231</v>
      </c>
      <c r="E11" s="3" t="s">
        <v>262</v>
      </c>
      <c r="F11" s="3" t="s">
        <v>233</v>
      </c>
      <c r="G11" s="3" t="s">
        <v>263</v>
      </c>
      <c r="H11" s="4" t="s">
        <v>235</v>
      </c>
      <c r="I11" s="4">
        <v>17</v>
      </c>
      <c r="L11" s="3" t="s">
        <v>236</v>
      </c>
      <c r="M11" s="2" t="s">
        <v>204</v>
      </c>
      <c r="N11" s="5">
        <v>7414.4</v>
      </c>
      <c r="O11" s="1" t="s">
        <v>237</v>
      </c>
    </row>
    <row r="12" spans="1:15" x14ac:dyDescent="0.25">
      <c r="B12" s="3" t="s">
        <v>264</v>
      </c>
      <c r="C12" s="3" t="s">
        <v>230</v>
      </c>
      <c r="D12" s="4" t="s">
        <v>231</v>
      </c>
      <c r="E12" s="3" t="s">
        <v>265</v>
      </c>
      <c r="F12" s="3" t="s">
        <v>233</v>
      </c>
      <c r="G12" s="3" t="s">
        <v>266</v>
      </c>
      <c r="H12" s="4" t="s">
        <v>235</v>
      </c>
      <c r="I12" s="4">
        <v>17</v>
      </c>
      <c r="L12" s="3" t="s">
        <v>236</v>
      </c>
      <c r="M12" s="2" t="s">
        <v>203</v>
      </c>
      <c r="N12" s="5">
        <v>7414.4</v>
      </c>
      <c r="O12" s="1" t="s">
        <v>237</v>
      </c>
    </row>
    <row r="13" spans="1:15" x14ac:dyDescent="0.25">
      <c r="B13" s="3" t="s">
        <v>267</v>
      </c>
      <c r="C13" s="3" t="s">
        <v>230</v>
      </c>
      <c r="D13" s="4" t="s">
        <v>231</v>
      </c>
      <c r="E13" s="3" t="s">
        <v>252</v>
      </c>
      <c r="F13" s="3" t="s">
        <v>233</v>
      </c>
      <c r="G13" s="3" t="s">
        <v>253</v>
      </c>
      <c r="H13" s="4" t="s">
        <v>235</v>
      </c>
      <c r="I13" s="4">
        <v>17</v>
      </c>
      <c r="L13" s="3" t="s">
        <v>236</v>
      </c>
      <c r="M13" s="2" t="s">
        <v>202</v>
      </c>
      <c r="N13" s="5">
        <v>7414.4</v>
      </c>
      <c r="O13" s="1" t="s">
        <v>237</v>
      </c>
    </row>
    <row r="14" spans="1:15" x14ac:dyDescent="0.25">
      <c r="B14" s="3" t="s">
        <v>268</v>
      </c>
      <c r="C14" s="3" t="s">
        <v>230</v>
      </c>
      <c r="D14" s="4" t="s">
        <v>231</v>
      </c>
      <c r="E14" s="3" t="s">
        <v>239</v>
      </c>
      <c r="F14" s="3" t="s">
        <v>233</v>
      </c>
      <c r="G14" s="3" t="s">
        <v>240</v>
      </c>
      <c r="H14" s="4" t="s">
        <v>235</v>
      </c>
      <c r="I14" s="4">
        <v>17</v>
      </c>
      <c r="L14" s="3" t="s">
        <v>236</v>
      </c>
      <c r="M14" s="2" t="s">
        <v>201</v>
      </c>
      <c r="N14" s="5">
        <v>7414.4</v>
      </c>
      <c r="O14" s="1" t="s">
        <v>237</v>
      </c>
    </row>
    <row r="15" spans="1:15" x14ac:dyDescent="0.25">
      <c r="B15" s="3" t="s">
        <v>269</v>
      </c>
      <c r="C15" s="3" t="s">
        <v>230</v>
      </c>
      <c r="D15" s="4" t="s">
        <v>231</v>
      </c>
      <c r="E15" s="3" t="s">
        <v>262</v>
      </c>
      <c r="F15" s="3" t="s">
        <v>233</v>
      </c>
      <c r="G15" s="3" t="s">
        <v>263</v>
      </c>
      <c r="H15" s="4" t="s">
        <v>235</v>
      </c>
      <c r="I15" s="4">
        <v>17</v>
      </c>
      <c r="L15" s="3" t="s">
        <v>236</v>
      </c>
      <c r="M15" s="2" t="s">
        <v>200</v>
      </c>
      <c r="N15" s="5">
        <v>7414.4</v>
      </c>
      <c r="O15" s="1" t="s">
        <v>237</v>
      </c>
    </row>
    <row r="16" spans="1:15" x14ac:dyDescent="0.25">
      <c r="B16" s="3" t="s">
        <v>270</v>
      </c>
      <c r="C16" s="3" t="s">
        <v>230</v>
      </c>
      <c r="D16" s="4" t="s">
        <v>231</v>
      </c>
      <c r="E16" s="3" t="s">
        <v>271</v>
      </c>
      <c r="F16" s="3" t="s">
        <v>233</v>
      </c>
      <c r="G16" s="3" t="s">
        <v>272</v>
      </c>
      <c r="H16" s="4" t="s">
        <v>235</v>
      </c>
      <c r="I16" s="4">
        <v>17</v>
      </c>
      <c r="L16" s="3" t="s">
        <v>236</v>
      </c>
      <c r="M16" s="2" t="s">
        <v>199</v>
      </c>
      <c r="N16" s="5">
        <v>7414.4</v>
      </c>
      <c r="O16" s="1" t="s">
        <v>237</v>
      </c>
    </row>
    <row r="17" spans="2:15" x14ac:dyDescent="0.25">
      <c r="B17" s="3" t="s">
        <v>273</v>
      </c>
      <c r="C17" s="3" t="s">
        <v>245</v>
      </c>
      <c r="D17" s="4" t="s">
        <v>231</v>
      </c>
      <c r="E17" s="3" t="s">
        <v>246</v>
      </c>
      <c r="F17" s="3" t="s">
        <v>233</v>
      </c>
      <c r="G17" s="3" t="s">
        <v>247</v>
      </c>
      <c r="H17" s="4" t="s">
        <v>235</v>
      </c>
      <c r="I17" s="4">
        <v>19</v>
      </c>
      <c r="L17" s="3" t="s">
        <v>236</v>
      </c>
      <c r="M17" s="2" t="s">
        <v>198</v>
      </c>
      <c r="N17" s="5">
        <v>7905.24</v>
      </c>
      <c r="O17" s="1" t="s">
        <v>237</v>
      </c>
    </row>
    <row r="18" spans="2:15" x14ac:dyDescent="0.25">
      <c r="B18" s="3" t="s">
        <v>274</v>
      </c>
      <c r="C18" s="3" t="s">
        <v>230</v>
      </c>
      <c r="D18" s="4" t="s">
        <v>231</v>
      </c>
      <c r="E18" s="3" t="s">
        <v>275</v>
      </c>
      <c r="F18" s="3" t="s">
        <v>233</v>
      </c>
      <c r="G18" s="3" t="s">
        <v>276</v>
      </c>
      <c r="H18" s="4" t="s">
        <v>235</v>
      </c>
      <c r="I18" s="4">
        <v>17</v>
      </c>
      <c r="L18" s="3" t="s">
        <v>236</v>
      </c>
      <c r="M18" s="2" t="s">
        <v>197</v>
      </c>
      <c r="N18" s="5">
        <v>7414.4</v>
      </c>
      <c r="O18" s="1" t="s">
        <v>237</v>
      </c>
    </row>
    <row r="19" spans="2:15" x14ac:dyDescent="0.25">
      <c r="B19" s="3" t="s">
        <v>277</v>
      </c>
      <c r="C19" s="3" t="s">
        <v>230</v>
      </c>
      <c r="D19" s="4" t="s">
        <v>231</v>
      </c>
      <c r="E19" s="3" t="s">
        <v>278</v>
      </c>
      <c r="F19" s="3" t="s">
        <v>233</v>
      </c>
      <c r="G19" s="3" t="s">
        <v>279</v>
      </c>
      <c r="H19" s="4" t="s">
        <v>235</v>
      </c>
      <c r="I19" s="4">
        <v>17</v>
      </c>
      <c r="L19" s="3" t="s">
        <v>236</v>
      </c>
      <c r="M19" s="2" t="s">
        <v>196</v>
      </c>
      <c r="N19" s="5">
        <v>7414.4</v>
      </c>
      <c r="O19" s="1" t="s">
        <v>237</v>
      </c>
    </row>
    <row r="20" spans="2:15" x14ac:dyDescent="0.25">
      <c r="B20" s="3" t="s">
        <v>280</v>
      </c>
      <c r="C20" s="3" t="s">
        <v>230</v>
      </c>
      <c r="D20" s="4" t="s">
        <v>231</v>
      </c>
      <c r="E20" s="3" t="s">
        <v>281</v>
      </c>
      <c r="F20" s="3" t="s">
        <v>233</v>
      </c>
      <c r="G20" s="3" t="s">
        <v>282</v>
      </c>
      <c r="H20" s="4" t="s">
        <v>235</v>
      </c>
      <c r="I20" s="4">
        <v>17</v>
      </c>
      <c r="L20" s="3" t="s">
        <v>236</v>
      </c>
      <c r="M20" s="2" t="s">
        <v>195</v>
      </c>
      <c r="N20" s="5">
        <v>7414.4</v>
      </c>
      <c r="O20" s="1" t="s">
        <v>237</v>
      </c>
    </row>
    <row r="21" spans="2:15" x14ac:dyDescent="0.25">
      <c r="B21" s="3" t="s">
        <v>283</v>
      </c>
      <c r="C21" s="3" t="s">
        <v>230</v>
      </c>
      <c r="D21" s="4" t="s">
        <v>231</v>
      </c>
      <c r="E21" s="3" t="s">
        <v>278</v>
      </c>
      <c r="F21" s="3" t="s">
        <v>233</v>
      </c>
      <c r="G21" s="3" t="s">
        <v>279</v>
      </c>
      <c r="H21" s="4" t="s">
        <v>235</v>
      </c>
      <c r="I21" s="4">
        <v>17</v>
      </c>
      <c r="L21" s="3" t="s">
        <v>236</v>
      </c>
      <c r="M21" s="2" t="s">
        <v>194</v>
      </c>
      <c r="N21" s="5">
        <v>7414.4</v>
      </c>
      <c r="O21" s="1" t="s">
        <v>237</v>
      </c>
    </row>
    <row r="22" spans="2:15" x14ac:dyDescent="0.25">
      <c r="B22" s="3" t="s">
        <v>284</v>
      </c>
      <c r="C22" s="3" t="s">
        <v>230</v>
      </c>
      <c r="D22" s="4" t="s">
        <v>231</v>
      </c>
      <c r="E22" s="3" t="s">
        <v>265</v>
      </c>
      <c r="F22" s="3" t="s">
        <v>233</v>
      </c>
      <c r="G22" s="3" t="s">
        <v>266</v>
      </c>
      <c r="H22" s="4" t="s">
        <v>235</v>
      </c>
      <c r="I22" s="4">
        <v>17</v>
      </c>
      <c r="L22" s="3" t="s">
        <v>236</v>
      </c>
      <c r="M22" s="2" t="s">
        <v>193</v>
      </c>
      <c r="N22" s="5">
        <v>7414.4</v>
      </c>
      <c r="O22" s="1" t="s">
        <v>237</v>
      </c>
    </row>
    <row r="23" spans="2:15" x14ac:dyDescent="0.25">
      <c r="B23" s="3" t="s">
        <v>285</v>
      </c>
      <c r="C23" s="3" t="s">
        <v>245</v>
      </c>
      <c r="D23" s="4" t="s">
        <v>231</v>
      </c>
      <c r="E23" s="3" t="s">
        <v>246</v>
      </c>
      <c r="F23" s="3" t="s">
        <v>233</v>
      </c>
      <c r="G23" s="3" t="s">
        <v>247</v>
      </c>
      <c r="H23" s="4" t="s">
        <v>235</v>
      </c>
      <c r="I23" s="4">
        <v>19</v>
      </c>
      <c r="L23" s="3" t="s">
        <v>236</v>
      </c>
      <c r="M23" s="2" t="s">
        <v>192</v>
      </c>
      <c r="N23" s="5">
        <v>7905.24</v>
      </c>
      <c r="O23" s="1" t="s">
        <v>237</v>
      </c>
    </row>
    <row r="24" spans="2:15" x14ac:dyDescent="0.25">
      <c r="B24" s="3" t="s">
        <v>286</v>
      </c>
      <c r="C24" s="3" t="s">
        <v>230</v>
      </c>
      <c r="D24" s="4" t="s">
        <v>231</v>
      </c>
      <c r="E24" s="3" t="s">
        <v>249</v>
      </c>
      <c r="F24" s="3" t="s">
        <v>233</v>
      </c>
      <c r="G24" s="3" t="s">
        <v>250</v>
      </c>
      <c r="H24" s="4" t="s">
        <v>235</v>
      </c>
      <c r="I24" s="4">
        <v>17</v>
      </c>
      <c r="L24" s="3" t="s">
        <v>236</v>
      </c>
      <c r="M24" s="2" t="s">
        <v>191</v>
      </c>
      <c r="N24" s="5">
        <v>7414.4</v>
      </c>
      <c r="O24" s="1" t="s">
        <v>237</v>
      </c>
    </row>
    <row r="25" spans="2:15" x14ac:dyDescent="0.25">
      <c r="B25" s="3" t="s">
        <v>287</v>
      </c>
      <c r="C25" s="3" t="s">
        <v>230</v>
      </c>
      <c r="D25" s="4" t="s">
        <v>231</v>
      </c>
      <c r="E25" s="3" t="s">
        <v>288</v>
      </c>
      <c r="F25" s="3" t="s">
        <v>233</v>
      </c>
      <c r="G25" s="3" t="s">
        <v>289</v>
      </c>
      <c r="H25" s="4" t="s">
        <v>235</v>
      </c>
      <c r="I25" s="4">
        <v>17</v>
      </c>
      <c r="L25" s="3" t="s">
        <v>236</v>
      </c>
      <c r="M25" s="2" t="s">
        <v>190</v>
      </c>
      <c r="N25" s="5">
        <v>7414.4</v>
      </c>
      <c r="O25" s="1" t="s">
        <v>237</v>
      </c>
    </row>
    <row r="26" spans="2:15" x14ac:dyDescent="0.25">
      <c r="B26" s="3" t="s">
        <v>290</v>
      </c>
      <c r="C26" s="3" t="s">
        <v>230</v>
      </c>
      <c r="D26" s="4" t="s">
        <v>231</v>
      </c>
      <c r="E26" s="3" t="s">
        <v>291</v>
      </c>
      <c r="F26" s="3" t="s">
        <v>233</v>
      </c>
      <c r="G26" s="3" t="s">
        <v>292</v>
      </c>
      <c r="H26" s="4" t="s">
        <v>235</v>
      </c>
      <c r="I26" s="4">
        <v>17</v>
      </c>
      <c r="L26" s="3" t="s">
        <v>236</v>
      </c>
      <c r="M26" s="2" t="s">
        <v>189</v>
      </c>
      <c r="N26" s="5">
        <v>7414.4</v>
      </c>
      <c r="O26" s="1" t="s">
        <v>237</v>
      </c>
    </row>
    <row r="27" spans="2:15" x14ac:dyDescent="0.25">
      <c r="B27" s="3" t="s">
        <v>293</v>
      </c>
      <c r="C27" s="3" t="s">
        <v>230</v>
      </c>
      <c r="D27" s="4" t="s">
        <v>231</v>
      </c>
      <c r="E27" s="3" t="s">
        <v>294</v>
      </c>
      <c r="F27" s="3" t="s">
        <v>233</v>
      </c>
      <c r="G27" s="3" t="s">
        <v>295</v>
      </c>
      <c r="H27" s="4" t="s">
        <v>235</v>
      </c>
      <c r="I27" s="4">
        <v>17</v>
      </c>
      <c r="L27" s="3" t="s">
        <v>236</v>
      </c>
      <c r="M27" s="2" t="s">
        <v>188</v>
      </c>
      <c r="N27" s="5">
        <v>7414.4</v>
      </c>
      <c r="O27" s="1" t="s">
        <v>237</v>
      </c>
    </row>
    <row r="28" spans="2:15" x14ac:dyDescent="0.25">
      <c r="B28" s="3" t="s">
        <v>296</v>
      </c>
      <c r="C28" s="3" t="s">
        <v>230</v>
      </c>
      <c r="D28" s="4" t="s">
        <v>231</v>
      </c>
      <c r="E28" s="3" t="s">
        <v>265</v>
      </c>
      <c r="F28" s="3" t="s">
        <v>233</v>
      </c>
      <c r="G28" s="3" t="s">
        <v>266</v>
      </c>
      <c r="H28" s="4" t="s">
        <v>235</v>
      </c>
      <c r="I28" s="4">
        <v>17</v>
      </c>
      <c r="L28" s="3" t="s">
        <v>236</v>
      </c>
      <c r="M28" s="2" t="s">
        <v>187</v>
      </c>
      <c r="N28" s="5">
        <v>7414.4</v>
      </c>
      <c r="O28" s="1" t="s">
        <v>237</v>
      </c>
    </row>
    <row r="29" spans="2:15" x14ac:dyDescent="0.25">
      <c r="B29" s="3" t="s">
        <v>297</v>
      </c>
      <c r="C29" s="3" t="s">
        <v>230</v>
      </c>
      <c r="D29" s="4" t="s">
        <v>231</v>
      </c>
      <c r="E29" s="3" t="s">
        <v>298</v>
      </c>
      <c r="F29" s="3" t="s">
        <v>233</v>
      </c>
      <c r="G29" s="3" t="s">
        <v>299</v>
      </c>
      <c r="H29" s="4" t="s">
        <v>235</v>
      </c>
      <c r="I29" s="4">
        <v>17</v>
      </c>
      <c r="L29" s="3" t="s">
        <v>236</v>
      </c>
      <c r="M29" s="2" t="s">
        <v>186</v>
      </c>
      <c r="N29" s="5">
        <v>7414.4</v>
      </c>
      <c r="O29" s="1" t="s">
        <v>237</v>
      </c>
    </row>
    <row r="30" spans="2:15" x14ac:dyDescent="0.25">
      <c r="B30" s="3" t="s">
        <v>300</v>
      </c>
      <c r="C30" s="3" t="s">
        <v>230</v>
      </c>
      <c r="D30" s="4" t="s">
        <v>231</v>
      </c>
      <c r="E30" s="3" t="s">
        <v>301</v>
      </c>
      <c r="F30" s="3" t="s">
        <v>233</v>
      </c>
      <c r="G30" s="3" t="s">
        <v>302</v>
      </c>
      <c r="H30" s="4" t="s">
        <v>235</v>
      </c>
      <c r="I30" s="4">
        <v>17</v>
      </c>
      <c r="L30" s="3" t="s">
        <v>236</v>
      </c>
      <c r="M30" s="2" t="s">
        <v>185</v>
      </c>
      <c r="N30" s="5">
        <v>7414.4</v>
      </c>
      <c r="O30" s="1" t="s">
        <v>237</v>
      </c>
    </row>
    <row r="31" spans="2:15" x14ac:dyDescent="0.25">
      <c r="B31" s="3" t="s">
        <v>303</v>
      </c>
      <c r="C31" s="3" t="s">
        <v>230</v>
      </c>
      <c r="D31" s="4" t="s">
        <v>231</v>
      </c>
      <c r="E31" s="3" t="s">
        <v>281</v>
      </c>
      <c r="F31" s="3" t="s">
        <v>233</v>
      </c>
      <c r="G31" s="3" t="s">
        <v>282</v>
      </c>
      <c r="H31" s="4" t="s">
        <v>235</v>
      </c>
      <c r="I31" s="4">
        <v>17</v>
      </c>
      <c r="L31" s="3" t="s">
        <v>236</v>
      </c>
      <c r="M31" s="2" t="s">
        <v>184</v>
      </c>
      <c r="N31" s="5">
        <v>7414.4</v>
      </c>
      <c r="O31" s="1" t="s">
        <v>237</v>
      </c>
    </row>
    <row r="32" spans="2:15" x14ac:dyDescent="0.25">
      <c r="B32" s="3" t="s">
        <v>304</v>
      </c>
      <c r="C32" s="3" t="s">
        <v>230</v>
      </c>
      <c r="D32" s="4" t="s">
        <v>231</v>
      </c>
      <c r="E32" s="3" t="s">
        <v>271</v>
      </c>
      <c r="F32" s="3" t="s">
        <v>233</v>
      </c>
      <c r="G32" s="3" t="s">
        <v>272</v>
      </c>
      <c r="H32" s="4" t="s">
        <v>235</v>
      </c>
      <c r="I32" s="4">
        <v>17</v>
      </c>
      <c r="L32" s="3" t="s">
        <v>236</v>
      </c>
      <c r="M32" s="2" t="s">
        <v>183</v>
      </c>
      <c r="N32" s="5">
        <v>7414.4</v>
      </c>
      <c r="O32" s="1" t="s">
        <v>237</v>
      </c>
    </row>
    <row r="33" spans="2:15" x14ac:dyDescent="0.25">
      <c r="B33" s="3" t="s">
        <v>305</v>
      </c>
      <c r="C33" s="3" t="s">
        <v>230</v>
      </c>
      <c r="D33" s="4" t="s">
        <v>231</v>
      </c>
      <c r="E33" s="3" t="s">
        <v>291</v>
      </c>
      <c r="F33" s="3" t="s">
        <v>233</v>
      </c>
      <c r="G33" s="3" t="s">
        <v>292</v>
      </c>
      <c r="H33" s="4" t="s">
        <v>235</v>
      </c>
      <c r="I33" s="4">
        <v>17</v>
      </c>
      <c r="L33" s="3" t="s">
        <v>236</v>
      </c>
      <c r="M33" s="2" t="s">
        <v>182</v>
      </c>
      <c r="N33" s="5">
        <v>7414.4</v>
      </c>
      <c r="O33" s="1" t="s">
        <v>237</v>
      </c>
    </row>
    <row r="34" spans="2:15" x14ac:dyDescent="0.25">
      <c r="B34" s="3" t="s">
        <v>306</v>
      </c>
      <c r="C34" s="3" t="s">
        <v>230</v>
      </c>
      <c r="D34" s="4" t="s">
        <v>231</v>
      </c>
      <c r="E34" s="3" t="s">
        <v>275</v>
      </c>
      <c r="F34" s="3" t="s">
        <v>233</v>
      </c>
      <c r="G34" s="3" t="s">
        <v>276</v>
      </c>
      <c r="H34" s="4" t="s">
        <v>235</v>
      </c>
      <c r="I34" s="4">
        <v>17</v>
      </c>
      <c r="L34" s="3" t="s">
        <v>236</v>
      </c>
      <c r="M34" s="2" t="s">
        <v>181</v>
      </c>
      <c r="N34" s="5">
        <v>7414.4</v>
      </c>
      <c r="O34" s="1" t="s">
        <v>237</v>
      </c>
    </row>
    <row r="35" spans="2:15" x14ac:dyDescent="0.25">
      <c r="B35" s="3" t="s">
        <v>307</v>
      </c>
      <c r="C35" s="3" t="s">
        <v>230</v>
      </c>
      <c r="D35" s="4" t="s">
        <v>231</v>
      </c>
      <c r="E35" s="3" t="s">
        <v>249</v>
      </c>
      <c r="F35" s="3" t="s">
        <v>233</v>
      </c>
      <c r="G35" s="3" t="s">
        <v>250</v>
      </c>
      <c r="H35" s="4" t="s">
        <v>235</v>
      </c>
      <c r="I35" s="4">
        <v>17</v>
      </c>
      <c r="L35" s="3" t="s">
        <v>236</v>
      </c>
      <c r="M35" s="2" t="s">
        <v>180</v>
      </c>
      <c r="N35" s="5">
        <v>7414.4</v>
      </c>
      <c r="O35" s="1" t="s">
        <v>237</v>
      </c>
    </row>
    <row r="36" spans="2:15" x14ac:dyDescent="0.25">
      <c r="B36" s="3" t="s">
        <v>308</v>
      </c>
      <c r="C36" s="3" t="s">
        <v>230</v>
      </c>
      <c r="D36" s="4" t="s">
        <v>231</v>
      </c>
      <c r="E36" s="3" t="s">
        <v>249</v>
      </c>
      <c r="F36" s="3" t="s">
        <v>233</v>
      </c>
      <c r="G36" s="3" t="s">
        <v>250</v>
      </c>
      <c r="H36" s="4" t="s">
        <v>235</v>
      </c>
      <c r="I36" s="4">
        <v>17</v>
      </c>
      <c r="L36" s="3" t="s">
        <v>236</v>
      </c>
      <c r="M36" s="2" t="s">
        <v>179</v>
      </c>
      <c r="N36" s="5">
        <v>7414.4</v>
      </c>
      <c r="O36" s="1" t="s">
        <v>237</v>
      </c>
    </row>
    <row r="37" spans="2:15" x14ac:dyDescent="0.25">
      <c r="B37" s="3" t="s">
        <v>309</v>
      </c>
      <c r="C37" s="3" t="s">
        <v>230</v>
      </c>
      <c r="D37" s="4" t="s">
        <v>231</v>
      </c>
      <c r="E37" s="3" t="s">
        <v>242</v>
      </c>
      <c r="F37" s="3" t="s">
        <v>233</v>
      </c>
      <c r="G37" s="3" t="s">
        <v>243</v>
      </c>
      <c r="H37" s="4" t="s">
        <v>235</v>
      </c>
      <c r="I37" s="4">
        <v>17</v>
      </c>
      <c r="L37" s="3" t="s">
        <v>236</v>
      </c>
      <c r="M37" s="2" t="s">
        <v>178</v>
      </c>
      <c r="N37" s="5">
        <v>7414.4</v>
      </c>
      <c r="O37" s="1" t="s">
        <v>237</v>
      </c>
    </row>
    <row r="38" spans="2:15" x14ac:dyDescent="0.25">
      <c r="B38" s="3" t="s">
        <v>310</v>
      </c>
      <c r="C38" s="3" t="s">
        <v>230</v>
      </c>
      <c r="D38" s="4" t="s">
        <v>231</v>
      </c>
      <c r="E38" s="3" t="s">
        <v>311</v>
      </c>
      <c r="F38" s="3" t="s">
        <v>233</v>
      </c>
      <c r="G38" s="3" t="s">
        <v>312</v>
      </c>
      <c r="H38" s="4" t="s">
        <v>235</v>
      </c>
      <c r="I38" s="4">
        <v>17</v>
      </c>
      <c r="L38" s="3" t="s">
        <v>236</v>
      </c>
      <c r="M38" s="2" t="s">
        <v>177</v>
      </c>
      <c r="N38" s="5">
        <v>7414.4</v>
      </c>
      <c r="O38" s="1" t="s">
        <v>237</v>
      </c>
    </row>
    <row r="39" spans="2:15" x14ac:dyDescent="0.25">
      <c r="B39" s="3" t="s">
        <v>313</v>
      </c>
      <c r="C39" s="3" t="s">
        <v>230</v>
      </c>
      <c r="D39" s="4" t="s">
        <v>231</v>
      </c>
      <c r="E39" s="3" t="s">
        <v>314</v>
      </c>
      <c r="F39" s="3" t="s">
        <v>233</v>
      </c>
      <c r="G39" s="3" t="s">
        <v>315</v>
      </c>
      <c r="H39" s="4" t="s">
        <v>235</v>
      </c>
      <c r="I39" s="4">
        <v>17</v>
      </c>
      <c r="L39" s="3" t="s">
        <v>236</v>
      </c>
      <c r="M39" s="2" t="s">
        <v>176</v>
      </c>
      <c r="N39" s="5">
        <v>7414.4</v>
      </c>
      <c r="O39" s="1" t="s">
        <v>237</v>
      </c>
    </row>
    <row r="40" spans="2:15" x14ac:dyDescent="0.25">
      <c r="B40" s="3" t="s">
        <v>316</v>
      </c>
      <c r="C40" s="3" t="s">
        <v>230</v>
      </c>
      <c r="D40" s="4" t="s">
        <v>231</v>
      </c>
      <c r="E40" s="3" t="s">
        <v>255</v>
      </c>
      <c r="F40" s="3" t="s">
        <v>233</v>
      </c>
      <c r="G40" s="3" t="s">
        <v>256</v>
      </c>
      <c r="H40" s="4" t="s">
        <v>235</v>
      </c>
      <c r="I40" s="4">
        <v>17</v>
      </c>
      <c r="L40" s="3" t="s">
        <v>236</v>
      </c>
      <c r="M40" s="2" t="s">
        <v>175</v>
      </c>
      <c r="N40" s="5">
        <v>7414.4</v>
      </c>
      <c r="O40" s="1" t="s">
        <v>237</v>
      </c>
    </row>
    <row r="41" spans="2:15" x14ac:dyDescent="0.25">
      <c r="B41" s="3" t="s">
        <v>317</v>
      </c>
      <c r="C41" s="3" t="s">
        <v>230</v>
      </c>
      <c r="D41" s="4" t="s">
        <v>231</v>
      </c>
      <c r="E41" s="3" t="s">
        <v>265</v>
      </c>
      <c r="F41" s="3" t="s">
        <v>233</v>
      </c>
      <c r="G41" s="3" t="s">
        <v>266</v>
      </c>
      <c r="H41" s="4" t="s">
        <v>235</v>
      </c>
      <c r="I41" s="4">
        <v>17</v>
      </c>
      <c r="L41" s="3" t="s">
        <v>236</v>
      </c>
      <c r="M41" s="2" t="s">
        <v>174</v>
      </c>
      <c r="N41" s="5">
        <v>7414.4</v>
      </c>
      <c r="O41" s="1" t="s">
        <v>237</v>
      </c>
    </row>
    <row r="42" spans="2:15" x14ac:dyDescent="0.25">
      <c r="B42" s="3" t="s">
        <v>318</v>
      </c>
      <c r="C42" s="3" t="s">
        <v>230</v>
      </c>
      <c r="D42" s="4" t="s">
        <v>231</v>
      </c>
      <c r="E42" s="3" t="s">
        <v>319</v>
      </c>
      <c r="F42" s="3" t="s">
        <v>233</v>
      </c>
      <c r="G42" s="3" t="s">
        <v>320</v>
      </c>
      <c r="H42" s="4" t="s">
        <v>235</v>
      </c>
      <c r="I42" s="4">
        <v>17</v>
      </c>
      <c r="L42" s="3" t="s">
        <v>236</v>
      </c>
      <c r="M42" s="2" t="s">
        <v>173</v>
      </c>
      <c r="N42" s="5">
        <v>7414.4</v>
      </c>
      <c r="O42" s="1" t="s">
        <v>237</v>
      </c>
    </row>
    <row r="43" spans="2:15" x14ac:dyDescent="0.25">
      <c r="B43" s="3" t="s">
        <v>321</v>
      </c>
      <c r="C43" s="3" t="s">
        <v>230</v>
      </c>
      <c r="D43" s="4" t="s">
        <v>231</v>
      </c>
      <c r="E43" s="3" t="s">
        <v>322</v>
      </c>
      <c r="F43" s="3" t="s">
        <v>233</v>
      </c>
      <c r="G43" s="3" t="s">
        <v>323</v>
      </c>
      <c r="H43" s="4" t="s">
        <v>235</v>
      </c>
      <c r="I43" s="4">
        <v>17</v>
      </c>
      <c r="L43" s="3" t="s">
        <v>236</v>
      </c>
      <c r="M43" s="2" t="s">
        <v>172</v>
      </c>
      <c r="N43" s="5">
        <v>7414.4</v>
      </c>
      <c r="O43" s="1" t="s">
        <v>237</v>
      </c>
    </row>
    <row r="44" spans="2:15" x14ac:dyDescent="0.25">
      <c r="B44" s="3" t="s">
        <v>324</v>
      </c>
      <c r="C44" s="3" t="s">
        <v>230</v>
      </c>
      <c r="D44" s="4" t="s">
        <v>231</v>
      </c>
      <c r="E44" s="3" t="s">
        <v>325</v>
      </c>
      <c r="F44" s="3" t="s">
        <v>233</v>
      </c>
      <c r="G44" s="3" t="s">
        <v>326</v>
      </c>
      <c r="H44" s="4" t="s">
        <v>235</v>
      </c>
      <c r="I44" s="4">
        <v>17</v>
      </c>
      <c r="L44" s="3" t="s">
        <v>236</v>
      </c>
      <c r="M44" s="2" t="s">
        <v>171</v>
      </c>
      <c r="N44" s="5">
        <v>7414.4</v>
      </c>
      <c r="O44" s="1" t="s">
        <v>237</v>
      </c>
    </row>
    <row r="45" spans="2:15" x14ac:dyDescent="0.25">
      <c r="B45" s="3" t="s">
        <v>327</v>
      </c>
      <c r="C45" s="3" t="s">
        <v>230</v>
      </c>
      <c r="D45" s="4" t="s">
        <v>231</v>
      </c>
      <c r="E45" s="3" t="s">
        <v>328</v>
      </c>
      <c r="F45" s="3" t="s">
        <v>233</v>
      </c>
      <c r="G45" s="3" t="s">
        <v>329</v>
      </c>
      <c r="H45" s="4" t="s">
        <v>235</v>
      </c>
      <c r="I45" s="4">
        <v>17</v>
      </c>
      <c r="L45" s="3" t="s">
        <v>236</v>
      </c>
      <c r="M45" s="2" t="s">
        <v>170</v>
      </c>
      <c r="N45" s="5">
        <v>7414.4</v>
      </c>
      <c r="O45" s="1" t="s">
        <v>237</v>
      </c>
    </row>
    <row r="46" spans="2:15" x14ac:dyDescent="0.25">
      <c r="B46" s="3" t="s">
        <v>330</v>
      </c>
      <c r="C46" s="3" t="s">
        <v>230</v>
      </c>
      <c r="D46" s="4" t="s">
        <v>231</v>
      </c>
      <c r="E46" s="3" t="s">
        <v>319</v>
      </c>
      <c r="F46" s="3" t="s">
        <v>233</v>
      </c>
      <c r="G46" s="3" t="s">
        <v>320</v>
      </c>
      <c r="H46" s="4" t="s">
        <v>235</v>
      </c>
      <c r="I46" s="4">
        <v>17</v>
      </c>
      <c r="L46" s="3" t="s">
        <v>236</v>
      </c>
      <c r="M46" s="2" t="s">
        <v>169</v>
      </c>
      <c r="N46" s="5">
        <v>7414.4</v>
      </c>
      <c r="O46" s="1" t="s">
        <v>237</v>
      </c>
    </row>
    <row r="47" spans="2:15" x14ac:dyDescent="0.25">
      <c r="B47" s="3" t="s">
        <v>331</v>
      </c>
      <c r="C47" s="3" t="s">
        <v>230</v>
      </c>
      <c r="D47" s="4" t="s">
        <v>231</v>
      </c>
      <c r="E47" s="3" t="s">
        <v>262</v>
      </c>
      <c r="F47" s="3" t="s">
        <v>233</v>
      </c>
      <c r="G47" s="3" t="s">
        <v>263</v>
      </c>
      <c r="H47" s="4" t="s">
        <v>235</v>
      </c>
      <c r="I47" s="4">
        <v>17</v>
      </c>
      <c r="L47" s="3" t="s">
        <v>236</v>
      </c>
      <c r="M47" s="2" t="s">
        <v>168</v>
      </c>
      <c r="N47" s="5">
        <v>7414.4</v>
      </c>
      <c r="O47" s="1" t="s">
        <v>237</v>
      </c>
    </row>
    <row r="48" spans="2:15" x14ac:dyDescent="0.25">
      <c r="B48" s="3" t="s">
        <v>332</v>
      </c>
      <c r="C48" s="3" t="s">
        <v>230</v>
      </c>
      <c r="D48" s="4" t="s">
        <v>231</v>
      </c>
      <c r="E48" s="3" t="s">
        <v>288</v>
      </c>
      <c r="F48" s="3" t="s">
        <v>233</v>
      </c>
      <c r="G48" s="3" t="s">
        <v>289</v>
      </c>
      <c r="H48" s="4" t="s">
        <v>235</v>
      </c>
      <c r="I48" s="4">
        <v>17</v>
      </c>
      <c r="L48" s="3" t="s">
        <v>236</v>
      </c>
      <c r="M48" s="2" t="s">
        <v>167</v>
      </c>
      <c r="N48" s="5">
        <v>7414.4</v>
      </c>
      <c r="O48" s="1" t="s">
        <v>237</v>
      </c>
    </row>
    <row r="49" spans="2:15" x14ac:dyDescent="0.25">
      <c r="B49" s="3" t="s">
        <v>333</v>
      </c>
      <c r="C49" s="3" t="s">
        <v>230</v>
      </c>
      <c r="D49" s="4" t="s">
        <v>231</v>
      </c>
      <c r="E49" s="3" t="s">
        <v>232</v>
      </c>
      <c r="F49" s="3" t="s">
        <v>233</v>
      </c>
      <c r="G49" s="3" t="s">
        <v>234</v>
      </c>
      <c r="H49" s="4" t="s">
        <v>235</v>
      </c>
      <c r="I49" s="4">
        <v>17</v>
      </c>
      <c r="L49" s="3" t="s">
        <v>236</v>
      </c>
      <c r="M49" s="2" t="s">
        <v>166</v>
      </c>
      <c r="N49" s="5">
        <v>7414.4</v>
      </c>
      <c r="O49" s="1" t="s">
        <v>237</v>
      </c>
    </row>
    <row r="50" spans="2:15" x14ac:dyDescent="0.25">
      <c r="B50" s="3" t="s">
        <v>334</v>
      </c>
      <c r="C50" s="3" t="s">
        <v>230</v>
      </c>
      <c r="D50" s="4" t="s">
        <v>231</v>
      </c>
      <c r="E50" s="3" t="s">
        <v>335</v>
      </c>
      <c r="F50" s="3" t="s">
        <v>233</v>
      </c>
      <c r="G50" s="3" t="s">
        <v>336</v>
      </c>
      <c r="H50" s="4" t="s">
        <v>235</v>
      </c>
      <c r="I50" s="4">
        <v>17</v>
      </c>
      <c r="L50" s="3" t="s">
        <v>236</v>
      </c>
      <c r="M50" s="2" t="s">
        <v>165</v>
      </c>
      <c r="N50" s="5">
        <v>7414.4</v>
      </c>
      <c r="O50" s="1" t="s">
        <v>237</v>
      </c>
    </row>
    <row r="51" spans="2:15" x14ac:dyDescent="0.25">
      <c r="B51" s="3" t="s">
        <v>337</v>
      </c>
      <c r="C51" s="3" t="s">
        <v>230</v>
      </c>
      <c r="D51" s="4" t="s">
        <v>231</v>
      </c>
      <c r="E51" s="3" t="s">
        <v>338</v>
      </c>
      <c r="F51" s="3" t="s">
        <v>233</v>
      </c>
      <c r="G51" s="3" t="s">
        <v>339</v>
      </c>
      <c r="H51" s="4" t="s">
        <v>235</v>
      </c>
      <c r="I51" s="4">
        <v>17</v>
      </c>
      <c r="L51" s="3" t="s">
        <v>236</v>
      </c>
      <c r="M51" s="2" t="s">
        <v>164</v>
      </c>
      <c r="N51" s="5">
        <v>7414.4</v>
      </c>
      <c r="O51" s="1" t="s">
        <v>237</v>
      </c>
    </row>
    <row r="52" spans="2:15" x14ac:dyDescent="0.25">
      <c r="B52" s="3" t="s">
        <v>340</v>
      </c>
      <c r="C52" s="3" t="s">
        <v>230</v>
      </c>
      <c r="D52" s="4" t="s">
        <v>231</v>
      </c>
      <c r="E52" s="3" t="s">
        <v>338</v>
      </c>
      <c r="F52" s="3" t="s">
        <v>233</v>
      </c>
      <c r="G52" s="3" t="s">
        <v>339</v>
      </c>
      <c r="H52" s="4" t="s">
        <v>235</v>
      </c>
      <c r="I52" s="4">
        <v>17</v>
      </c>
      <c r="L52" s="3" t="s">
        <v>236</v>
      </c>
      <c r="M52" s="2" t="s">
        <v>163</v>
      </c>
      <c r="N52" s="5">
        <v>7414.4</v>
      </c>
      <c r="O52" s="1" t="s">
        <v>237</v>
      </c>
    </row>
    <row r="53" spans="2:15" x14ac:dyDescent="0.25">
      <c r="B53" s="3" t="s">
        <v>341</v>
      </c>
      <c r="C53" s="3" t="s">
        <v>230</v>
      </c>
      <c r="D53" s="4" t="s">
        <v>231</v>
      </c>
      <c r="E53" s="3" t="s">
        <v>275</v>
      </c>
      <c r="F53" s="3" t="s">
        <v>233</v>
      </c>
      <c r="G53" s="3" t="s">
        <v>276</v>
      </c>
      <c r="H53" s="4" t="s">
        <v>235</v>
      </c>
      <c r="I53" s="4">
        <v>17</v>
      </c>
      <c r="L53" s="3" t="s">
        <v>236</v>
      </c>
      <c r="M53" s="2" t="s">
        <v>162</v>
      </c>
      <c r="N53" s="5">
        <v>7414.4</v>
      </c>
      <c r="O53" s="1" t="s">
        <v>237</v>
      </c>
    </row>
    <row r="54" spans="2:15" x14ac:dyDescent="0.25">
      <c r="B54" s="3" t="s">
        <v>342</v>
      </c>
      <c r="C54" s="3" t="s">
        <v>230</v>
      </c>
      <c r="D54" s="4" t="s">
        <v>231</v>
      </c>
      <c r="E54" s="3" t="s">
        <v>343</v>
      </c>
      <c r="F54" s="3" t="s">
        <v>233</v>
      </c>
      <c r="G54" s="3" t="s">
        <v>344</v>
      </c>
      <c r="H54" s="4" t="s">
        <v>235</v>
      </c>
      <c r="I54" s="4">
        <v>17</v>
      </c>
      <c r="L54" s="3" t="s">
        <v>236</v>
      </c>
      <c r="M54" s="2" t="s">
        <v>161</v>
      </c>
      <c r="N54" s="5">
        <v>7414.4</v>
      </c>
      <c r="O54" s="1" t="s">
        <v>237</v>
      </c>
    </row>
    <row r="55" spans="2:15" x14ac:dyDescent="0.25">
      <c r="B55" s="3" t="s">
        <v>345</v>
      </c>
      <c r="C55" s="3" t="s">
        <v>230</v>
      </c>
      <c r="D55" s="4" t="s">
        <v>231</v>
      </c>
      <c r="E55" s="3" t="s">
        <v>275</v>
      </c>
      <c r="F55" s="3" t="s">
        <v>233</v>
      </c>
      <c r="G55" s="3" t="s">
        <v>276</v>
      </c>
      <c r="H55" s="4" t="s">
        <v>235</v>
      </c>
      <c r="I55" s="4">
        <v>17</v>
      </c>
      <c r="L55" s="3" t="s">
        <v>236</v>
      </c>
      <c r="M55" s="2" t="s">
        <v>160</v>
      </c>
      <c r="N55" s="5">
        <v>7414.4</v>
      </c>
      <c r="O55" s="1" t="s">
        <v>237</v>
      </c>
    </row>
    <row r="56" spans="2:15" x14ac:dyDescent="0.25">
      <c r="B56" s="3" t="s">
        <v>346</v>
      </c>
      <c r="C56" s="3" t="s">
        <v>230</v>
      </c>
      <c r="D56" s="4" t="s">
        <v>231</v>
      </c>
      <c r="E56" s="3" t="s">
        <v>275</v>
      </c>
      <c r="F56" s="3" t="s">
        <v>233</v>
      </c>
      <c r="G56" s="3" t="s">
        <v>276</v>
      </c>
      <c r="H56" s="4" t="s">
        <v>235</v>
      </c>
      <c r="I56" s="4">
        <v>17</v>
      </c>
      <c r="L56" s="3" t="s">
        <v>236</v>
      </c>
      <c r="M56" s="2" t="s">
        <v>159</v>
      </c>
      <c r="N56" s="5">
        <v>7414.4</v>
      </c>
      <c r="O56" s="1" t="s">
        <v>237</v>
      </c>
    </row>
    <row r="57" spans="2:15" x14ac:dyDescent="0.25">
      <c r="B57" s="3" t="s">
        <v>347</v>
      </c>
      <c r="C57" s="3" t="s">
        <v>230</v>
      </c>
      <c r="D57" s="4" t="s">
        <v>231</v>
      </c>
      <c r="E57" s="3" t="s">
        <v>259</v>
      </c>
      <c r="F57" s="3" t="s">
        <v>233</v>
      </c>
      <c r="G57" s="3" t="s">
        <v>260</v>
      </c>
      <c r="H57" s="4" t="s">
        <v>235</v>
      </c>
      <c r="I57" s="4">
        <v>17</v>
      </c>
      <c r="L57" s="3" t="s">
        <v>236</v>
      </c>
      <c r="M57" s="2" t="s">
        <v>158</v>
      </c>
      <c r="N57" s="5">
        <v>7414.4</v>
      </c>
      <c r="O57" s="1" t="s">
        <v>237</v>
      </c>
    </row>
    <row r="58" spans="2:15" x14ac:dyDescent="0.25">
      <c r="B58" s="3" t="s">
        <v>348</v>
      </c>
      <c r="C58" s="3" t="s">
        <v>230</v>
      </c>
      <c r="D58" s="4" t="s">
        <v>231</v>
      </c>
      <c r="E58" s="3" t="s">
        <v>265</v>
      </c>
      <c r="F58" s="3" t="s">
        <v>233</v>
      </c>
      <c r="G58" s="3" t="s">
        <v>266</v>
      </c>
      <c r="H58" s="4" t="s">
        <v>235</v>
      </c>
      <c r="I58" s="4">
        <v>17</v>
      </c>
      <c r="L58" s="3" t="s">
        <v>236</v>
      </c>
      <c r="M58" s="2" t="s">
        <v>157</v>
      </c>
      <c r="N58" s="5">
        <v>7414.4</v>
      </c>
      <c r="O58" s="1" t="s">
        <v>237</v>
      </c>
    </row>
    <row r="59" spans="2:15" x14ac:dyDescent="0.25">
      <c r="B59" s="3" t="s">
        <v>349</v>
      </c>
      <c r="C59" s="3" t="s">
        <v>230</v>
      </c>
      <c r="D59" s="4" t="s">
        <v>231</v>
      </c>
      <c r="E59" s="3" t="s">
        <v>350</v>
      </c>
      <c r="F59" s="3" t="s">
        <v>233</v>
      </c>
      <c r="G59" s="3" t="s">
        <v>351</v>
      </c>
      <c r="H59" s="4" t="s">
        <v>235</v>
      </c>
      <c r="I59" s="4">
        <v>17</v>
      </c>
      <c r="L59" s="3" t="s">
        <v>236</v>
      </c>
      <c r="M59" s="2" t="s">
        <v>156</v>
      </c>
      <c r="N59" s="5">
        <v>7414.4</v>
      </c>
      <c r="O59" s="1" t="s">
        <v>237</v>
      </c>
    </row>
    <row r="60" spans="2:15" x14ac:dyDescent="0.25">
      <c r="B60" s="3" t="s">
        <v>352</v>
      </c>
      <c r="C60" s="3" t="s">
        <v>230</v>
      </c>
      <c r="D60" s="4" t="s">
        <v>231</v>
      </c>
      <c r="E60" s="3" t="s">
        <v>353</v>
      </c>
      <c r="F60" s="3" t="s">
        <v>233</v>
      </c>
      <c r="G60" s="3" t="s">
        <v>354</v>
      </c>
      <c r="H60" s="4" t="s">
        <v>235</v>
      </c>
      <c r="I60" s="4">
        <v>17</v>
      </c>
      <c r="L60" s="3" t="s">
        <v>236</v>
      </c>
      <c r="M60" s="2" t="s">
        <v>155</v>
      </c>
      <c r="N60" s="5">
        <v>7414.4</v>
      </c>
      <c r="O60" s="1" t="s">
        <v>237</v>
      </c>
    </row>
    <row r="61" spans="2:15" x14ac:dyDescent="0.25">
      <c r="B61" s="3" t="s">
        <v>355</v>
      </c>
      <c r="C61" s="3" t="s">
        <v>230</v>
      </c>
      <c r="D61" s="4" t="s">
        <v>231</v>
      </c>
      <c r="E61" s="3" t="s">
        <v>356</v>
      </c>
      <c r="F61" s="3" t="s">
        <v>233</v>
      </c>
      <c r="G61" s="3" t="s">
        <v>357</v>
      </c>
      <c r="H61" s="4" t="s">
        <v>235</v>
      </c>
      <c r="I61" s="4">
        <v>17</v>
      </c>
      <c r="L61" s="3" t="s">
        <v>236</v>
      </c>
      <c r="M61" s="2" t="s">
        <v>154</v>
      </c>
      <c r="N61" s="5">
        <v>7414.4</v>
      </c>
      <c r="O61" s="1" t="s">
        <v>237</v>
      </c>
    </row>
    <row r="62" spans="2:15" x14ac:dyDescent="0.25">
      <c r="B62" s="3" t="s">
        <v>358</v>
      </c>
      <c r="C62" s="3" t="s">
        <v>230</v>
      </c>
      <c r="D62" s="4" t="s">
        <v>231</v>
      </c>
      <c r="E62" s="3" t="s">
        <v>353</v>
      </c>
      <c r="F62" s="3" t="s">
        <v>233</v>
      </c>
      <c r="G62" s="3" t="s">
        <v>354</v>
      </c>
      <c r="H62" s="4" t="s">
        <v>235</v>
      </c>
      <c r="I62" s="4">
        <v>17</v>
      </c>
      <c r="L62" s="3" t="s">
        <v>236</v>
      </c>
      <c r="M62" s="2" t="s">
        <v>153</v>
      </c>
      <c r="N62" s="5">
        <v>7414.4</v>
      </c>
      <c r="O62" s="1" t="s">
        <v>237</v>
      </c>
    </row>
    <row r="63" spans="2:15" x14ac:dyDescent="0.25">
      <c r="B63" s="3" t="s">
        <v>359</v>
      </c>
      <c r="C63" s="3" t="s">
        <v>230</v>
      </c>
      <c r="D63" s="4" t="s">
        <v>231</v>
      </c>
      <c r="E63" s="3" t="s">
        <v>356</v>
      </c>
      <c r="F63" s="3" t="s">
        <v>233</v>
      </c>
      <c r="G63" s="3" t="s">
        <v>357</v>
      </c>
      <c r="H63" s="4" t="s">
        <v>235</v>
      </c>
      <c r="I63" s="4">
        <v>17</v>
      </c>
      <c r="L63" s="3" t="s">
        <v>236</v>
      </c>
      <c r="M63" s="2" t="s">
        <v>152</v>
      </c>
      <c r="N63" s="5">
        <v>7414.4</v>
      </c>
      <c r="O63" s="1" t="s">
        <v>237</v>
      </c>
    </row>
    <row r="64" spans="2:15" x14ac:dyDescent="0.25">
      <c r="B64" s="3" t="s">
        <v>360</v>
      </c>
      <c r="C64" s="3" t="s">
        <v>230</v>
      </c>
      <c r="D64" s="4" t="s">
        <v>231</v>
      </c>
      <c r="E64" s="3" t="s">
        <v>278</v>
      </c>
      <c r="F64" s="3" t="s">
        <v>233</v>
      </c>
      <c r="G64" s="3" t="s">
        <v>279</v>
      </c>
      <c r="H64" s="4" t="s">
        <v>235</v>
      </c>
      <c r="I64" s="4">
        <v>17</v>
      </c>
      <c r="L64" s="3" t="s">
        <v>236</v>
      </c>
      <c r="M64" s="2" t="s">
        <v>151</v>
      </c>
      <c r="N64" s="5">
        <v>7414.4</v>
      </c>
      <c r="O64" s="1" t="s">
        <v>237</v>
      </c>
    </row>
    <row r="65" spans="2:15" x14ac:dyDescent="0.25">
      <c r="B65" s="3" t="s">
        <v>361</v>
      </c>
      <c r="C65" s="3" t="s">
        <v>230</v>
      </c>
      <c r="D65" s="4" t="s">
        <v>231</v>
      </c>
      <c r="E65" s="3" t="s">
        <v>281</v>
      </c>
      <c r="F65" s="3" t="s">
        <v>233</v>
      </c>
      <c r="G65" s="3" t="s">
        <v>282</v>
      </c>
      <c r="H65" s="4" t="s">
        <v>235</v>
      </c>
      <c r="I65" s="4">
        <v>17</v>
      </c>
      <c r="L65" s="3" t="s">
        <v>236</v>
      </c>
      <c r="M65" s="2" t="s">
        <v>150</v>
      </c>
      <c r="N65" s="5">
        <v>7414.4</v>
      </c>
      <c r="O65" s="1" t="s">
        <v>237</v>
      </c>
    </row>
    <row r="66" spans="2:15" x14ac:dyDescent="0.25">
      <c r="B66" s="3" t="s">
        <v>362</v>
      </c>
      <c r="C66" s="3" t="s">
        <v>230</v>
      </c>
      <c r="D66" s="4" t="s">
        <v>231</v>
      </c>
      <c r="E66" s="3" t="s">
        <v>363</v>
      </c>
      <c r="F66" s="3" t="s">
        <v>233</v>
      </c>
      <c r="G66" s="3" t="s">
        <v>364</v>
      </c>
      <c r="H66" s="4" t="s">
        <v>235</v>
      </c>
      <c r="I66" s="4">
        <v>17</v>
      </c>
      <c r="L66" s="3" t="s">
        <v>236</v>
      </c>
      <c r="M66" s="2" t="s">
        <v>149</v>
      </c>
      <c r="N66" s="5">
        <v>7414.4</v>
      </c>
      <c r="O66" s="1" t="s">
        <v>237</v>
      </c>
    </row>
    <row r="67" spans="2:15" x14ac:dyDescent="0.25">
      <c r="B67" s="3" t="s">
        <v>365</v>
      </c>
      <c r="C67" s="3" t="s">
        <v>230</v>
      </c>
      <c r="D67" s="4" t="s">
        <v>231</v>
      </c>
      <c r="E67" s="3" t="s">
        <v>366</v>
      </c>
      <c r="F67" s="3" t="s">
        <v>233</v>
      </c>
      <c r="G67" s="3" t="s">
        <v>367</v>
      </c>
      <c r="H67" s="4" t="s">
        <v>235</v>
      </c>
      <c r="I67" s="4">
        <v>17</v>
      </c>
      <c r="L67" s="3" t="s">
        <v>236</v>
      </c>
      <c r="M67" s="2" t="s">
        <v>148</v>
      </c>
      <c r="N67" s="5">
        <v>7414.4</v>
      </c>
      <c r="O67" s="1" t="s">
        <v>237</v>
      </c>
    </row>
    <row r="68" spans="2:15" x14ac:dyDescent="0.25">
      <c r="B68" s="3" t="s">
        <v>368</v>
      </c>
      <c r="C68" s="3" t="s">
        <v>230</v>
      </c>
      <c r="D68" s="4" t="s">
        <v>231</v>
      </c>
      <c r="E68" s="3" t="s">
        <v>369</v>
      </c>
      <c r="F68" s="3" t="s">
        <v>233</v>
      </c>
      <c r="G68" s="3" t="s">
        <v>370</v>
      </c>
      <c r="H68" s="4" t="s">
        <v>235</v>
      </c>
      <c r="I68" s="4">
        <v>17</v>
      </c>
      <c r="L68" s="3" t="s">
        <v>236</v>
      </c>
      <c r="M68" s="2" t="s">
        <v>147</v>
      </c>
      <c r="N68" s="5">
        <v>7414.4</v>
      </c>
      <c r="O68" s="1" t="s">
        <v>237</v>
      </c>
    </row>
    <row r="69" spans="2:15" x14ac:dyDescent="0.25">
      <c r="B69" s="3" t="s">
        <v>371</v>
      </c>
      <c r="C69" s="3" t="s">
        <v>230</v>
      </c>
      <c r="D69" s="4" t="s">
        <v>231</v>
      </c>
      <c r="E69" s="3" t="s">
        <v>372</v>
      </c>
      <c r="F69" s="3" t="s">
        <v>233</v>
      </c>
      <c r="G69" s="3" t="s">
        <v>373</v>
      </c>
      <c r="H69" s="4" t="s">
        <v>235</v>
      </c>
      <c r="I69" s="4">
        <v>17</v>
      </c>
      <c r="L69" s="3" t="s">
        <v>236</v>
      </c>
      <c r="M69" s="2" t="s">
        <v>146</v>
      </c>
      <c r="N69" s="5">
        <v>7414.4</v>
      </c>
      <c r="O69" s="1" t="s">
        <v>237</v>
      </c>
    </row>
    <row r="70" spans="2:15" x14ac:dyDescent="0.25">
      <c r="B70" s="3" t="s">
        <v>374</v>
      </c>
      <c r="C70" s="3" t="s">
        <v>230</v>
      </c>
      <c r="D70" s="4" t="s">
        <v>231</v>
      </c>
      <c r="E70" s="3" t="s">
        <v>335</v>
      </c>
      <c r="F70" s="3" t="s">
        <v>233</v>
      </c>
      <c r="G70" s="3" t="s">
        <v>336</v>
      </c>
      <c r="H70" s="4" t="s">
        <v>235</v>
      </c>
      <c r="I70" s="4">
        <v>17</v>
      </c>
      <c r="L70" s="3" t="s">
        <v>236</v>
      </c>
      <c r="M70" s="2" t="s">
        <v>145</v>
      </c>
      <c r="N70" s="5">
        <v>7414.4</v>
      </c>
      <c r="O70" s="1" t="s">
        <v>237</v>
      </c>
    </row>
    <row r="71" spans="2:15" x14ac:dyDescent="0.25">
      <c r="B71" s="3" t="s">
        <v>375</v>
      </c>
      <c r="C71" s="3" t="s">
        <v>230</v>
      </c>
      <c r="D71" s="4" t="s">
        <v>231</v>
      </c>
      <c r="E71" s="3" t="s">
        <v>376</v>
      </c>
      <c r="F71" s="3" t="s">
        <v>233</v>
      </c>
      <c r="G71" s="3" t="s">
        <v>377</v>
      </c>
      <c r="H71" s="4" t="s">
        <v>235</v>
      </c>
      <c r="I71" s="4">
        <v>17</v>
      </c>
      <c r="L71" s="3" t="s">
        <v>236</v>
      </c>
      <c r="M71" s="2" t="s">
        <v>144</v>
      </c>
      <c r="N71" s="5">
        <v>7414.4</v>
      </c>
      <c r="O71" s="1" t="s">
        <v>237</v>
      </c>
    </row>
    <row r="72" spans="2:15" x14ac:dyDescent="0.25">
      <c r="B72" s="3" t="s">
        <v>378</v>
      </c>
      <c r="C72" s="3" t="s">
        <v>230</v>
      </c>
      <c r="D72" s="4" t="s">
        <v>231</v>
      </c>
      <c r="E72" s="3" t="s">
        <v>278</v>
      </c>
      <c r="F72" s="3" t="s">
        <v>233</v>
      </c>
      <c r="G72" s="3" t="s">
        <v>279</v>
      </c>
      <c r="H72" s="4" t="s">
        <v>235</v>
      </c>
      <c r="I72" s="4">
        <v>17</v>
      </c>
      <c r="L72" s="3" t="s">
        <v>236</v>
      </c>
      <c r="M72" s="2" t="s">
        <v>143</v>
      </c>
      <c r="N72" s="5">
        <v>7414.4</v>
      </c>
      <c r="O72" s="1" t="s">
        <v>237</v>
      </c>
    </row>
    <row r="73" spans="2:15" x14ac:dyDescent="0.25">
      <c r="B73" s="3" t="s">
        <v>379</v>
      </c>
      <c r="C73" s="3" t="s">
        <v>230</v>
      </c>
      <c r="D73" s="4" t="s">
        <v>231</v>
      </c>
      <c r="E73" s="3" t="s">
        <v>322</v>
      </c>
      <c r="F73" s="3" t="s">
        <v>233</v>
      </c>
      <c r="G73" s="3" t="s">
        <v>323</v>
      </c>
      <c r="H73" s="4" t="s">
        <v>235</v>
      </c>
      <c r="I73" s="4">
        <v>17</v>
      </c>
      <c r="L73" s="3" t="s">
        <v>236</v>
      </c>
      <c r="M73" s="2" t="s">
        <v>142</v>
      </c>
      <c r="N73" s="5">
        <v>7414.4</v>
      </c>
      <c r="O73" s="1" t="s">
        <v>237</v>
      </c>
    </row>
    <row r="74" spans="2:15" x14ac:dyDescent="0.25">
      <c r="B74" s="3" t="s">
        <v>380</v>
      </c>
      <c r="C74" s="3" t="s">
        <v>230</v>
      </c>
      <c r="D74" s="4" t="s">
        <v>231</v>
      </c>
      <c r="E74" s="3" t="s">
        <v>281</v>
      </c>
      <c r="F74" s="3" t="s">
        <v>233</v>
      </c>
      <c r="G74" s="3" t="s">
        <v>282</v>
      </c>
      <c r="H74" s="4" t="s">
        <v>235</v>
      </c>
      <c r="I74" s="4">
        <v>17</v>
      </c>
      <c r="L74" s="3" t="s">
        <v>236</v>
      </c>
      <c r="M74" s="2" t="s">
        <v>141</v>
      </c>
      <c r="N74" s="5">
        <v>7414.4</v>
      </c>
      <c r="O74" s="1" t="s">
        <v>237</v>
      </c>
    </row>
    <row r="75" spans="2:15" x14ac:dyDescent="0.25">
      <c r="B75" s="3" t="s">
        <v>381</v>
      </c>
      <c r="C75" s="3" t="s">
        <v>230</v>
      </c>
      <c r="D75" s="4" t="s">
        <v>231</v>
      </c>
      <c r="E75" s="3" t="s">
        <v>382</v>
      </c>
      <c r="F75" s="3" t="s">
        <v>233</v>
      </c>
      <c r="G75" s="3" t="s">
        <v>383</v>
      </c>
      <c r="H75" s="4" t="s">
        <v>235</v>
      </c>
      <c r="I75" s="4">
        <v>17</v>
      </c>
      <c r="L75" s="3" t="s">
        <v>236</v>
      </c>
      <c r="M75" s="2" t="s">
        <v>140</v>
      </c>
      <c r="N75" s="5">
        <v>7414.4</v>
      </c>
      <c r="O75" s="1" t="s">
        <v>237</v>
      </c>
    </row>
    <row r="76" spans="2:15" x14ac:dyDescent="0.25">
      <c r="B76" s="3" t="s">
        <v>384</v>
      </c>
      <c r="C76" s="3" t="s">
        <v>230</v>
      </c>
      <c r="D76" s="4" t="s">
        <v>231</v>
      </c>
      <c r="E76" s="3" t="s">
        <v>376</v>
      </c>
      <c r="F76" s="3" t="s">
        <v>233</v>
      </c>
      <c r="G76" s="3" t="s">
        <v>377</v>
      </c>
      <c r="H76" s="4" t="s">
        <v>235</v>
      </c>
      <c r="I76" s="4">
        <v>17</v>
      </c>
      <c r="L76" s="3" t="s">
        <v>236</v>
      </c>
      <c r="M76" s="2" t="s">
        <v>139</v>
      </c>
      <c r="N76" s="5">
        <v>7414.4</v>
      </c>
      <c r="O76" s="1" t="s">
        <v>237</v>
      </c>
    </row>
    <row r="77" spans="2:15" x14ac:dyDescent="0.25">
      <c r="B77" s="3" t="s">
        <v>385</v>
      </c>
      <c r="C77" s="3" t="s">
        <v>230</v>
      </c>
      <c r="D77" s="4" t="s">
        <v>231</v>
      </c>
      <c r="E77" s="3" t="s">
        <v>335</v>
      </c>
      <c r="F77" s="3" t="s">
        <v>233</v>
      </c>
      <c r="G77" s="3" t="s">
        <v>336</v>
      </c>
      <c r="H77" s="4" t="s">
        <v>235</v>
      </c>
      <c r="I77" s="4">
        <v>17</v>
      </c>
      <c r="L77" s="3" t="s">
        <v>236</v>
      </c>
      <c r="M77" s="2" t="s">
        <v>138</v>
      </c>
      <c r="N77" s="5">
        <v>7414.4</v>
      </c>
      <c r="O77" s="1" t="s">
        <v>237</v>
      </c>
    </row>
    <row r="78" spans="2:15" x14ac:dyDescent="0.25">
      <c r="B78" s="3" t="s">
        <v>386</v>
      </c>
      <c r="C78" s="3" t="s">
        <v>230</v>
      </c>
      <c r="D78" s="4" t="s">
        <v>231</v>
      </c>
      <c r="E78" s="3" t="s">
        <v>246</v>
      </c>
      <c r="F78" s="3" t="s">
        <v>233</v>
      </c>
      <c r="G78" s="3" t="s">
        <v>247</v>
      </c>
      <c r="H78" s="4" t="s">
        <v>235</v>
      </c>
      <c r="I78" s="4">
        <v>17</v>
      </c>
      <c r="L78" s="3" t="s">
        <v>236</v>
      </c>
      <c r="M78" s="2" t="s">
        <v>137</v>
      </c>
      <c r="N78" s="5">
        <v>7414.4</v>
      </c>
      <c r="O78" s="1" t="s">
        <v>237</v>
      </c>
    </row>
    <row r="79" spans="2:15" x14ac:dyDescent="0.25">
      <c r="B79" s="3" t="s">
        <v>387</v>
      </c>
      <c r="C79" s="3" t="s">
        <v>230</v>
      </c>
      <c r="D79" s="4" t="s">
        <v>231</v>
      </c>
      <c r="E79" s="3" t="s">
        <v>259</v>
      </c>
      <c r="F79" s="3" t="s">
        <v>233</v>
      </c>
      <c r="G79" s="3" t="s">
        <v>260</v>
      </c>
      <c r="H79" s="4" t="s">
        <v>235</v>
      </c>
      <c r="I79" s="4">
        <v>17</v>
      </c>
      <c r="L79" s="3" t="s">
        <v>236</v>
      </c>
      <c r="M79" s="2" t="s">
        <v>136</v>
      </c>
      <c r="N79" s="5">
        <v>7414.4</v>
      </c>
      <c r="O79" s="1" t="s">
        <v>237</v>
      </c>
    </row>
    <row r="80" spans="2:15" x14ac:dyDescent="0.25">
      <c r="B80" s="3" t="s">
        <v>388</v>
      </c>
      <c r="C80" s="3" t="s">
        <v>230</v>
      </c>
      <c r="D80" s="4" t="s">
        <v>231</v>
      </c>
      <c r="E80" s="3" t="s">
        <v>389</v>
      </c>
      <c r="F80" s="3" t="s">
        <v>233</v>
      </c>
      <c r="G80" s="3" t="s">
        <v>390</v>
      </c>
      <c r="H80" s="4" t="s">
        <v>235</v>
      </c>
      <c r="I80" s="4">
        <v>17</v>
      </c>
      <c r="L80" s="3" t="s">
        <v>236</v>
      </c>
      <c r="M80" s="2" t="s">
        <v>135</v>
      </c>
      <c r="N80" s="5">
        <v>7414.4</v>
      </c>
      <c r="O80" s="1" t="s">
        <v>237</v>
      </c>
    </row>
    <row r="81" spans="2:15" x14ac:dyDescent="0.25">
      <c r="B81" s="3" t="s">
        <v>391</v>
      </c>
      <c r="C81" s="3" t="s">
        <v>245</v>
      </c>
      <c r="D81" s="4" t="s">
        <v>231</v>
      </c>
      <c r="E81" s="3" t="s">
        <v>246</v>
      </c>
      <c r="F81" s="3" t="s">
        <v>233</v>
      </c>
      <c r="G81" s="3" t="s">
        <v>247</v>
      </c>
      <c r="H81" s="4" t="s">
        <v>235</v>
      </c>
      <c r="I81" s="4">
        <v>19</v>
      </c>
      <c r="L81" s="3" t="s">
        <v>236</v>
      </c>
      <c r="M81" s="2" t="s">
        <v>134</v>
      </c>
      <c r="N81" s="5">
        <v>7905.24</v>
      </c>
      <c r="O81" s="1" t="s">
        <v>237</v>
      </c>
    </row>
    <row r="82" spans="2:15" x14ac:dyDescent="0.25">
      <c r="B82" s="3" t="s">
        <v>392</v>
      </c>
      <c r="C82" s="3" t="s">
        <v>230</v>
      </c>
      <c r="D82" s="4" t="s">
        <v>231</v>
      </c>
      <c r="E82" s="3" t="s">
        <v>314</v>
      </c>
      <c r="F82" s="3" t="s">
        <v>233</v>
      </c>
      <c r="G82" s="3" t="s">
        <v>315</v>
      </c>
      <c r="H82" s="4" t="s">
        <v>235</v>
      </c>
      <c r="I82" s="4">
        <v>17</v>
      </c>
      <c r="L82" s="3" t="s">
        <v>236</v>
      </c>
      <c r="M82" s="2" t="s">
        <v>133</v>
      </c>
      <c r="N82" s="5">
        <v>7414.4</v>
      </c>
      <c r="O82" s="1" t="s">
        <v>237</v>
      </c>
    </row>
    <row r="83" spans="2:15" x14ac:dyDescent="0.25">
      <c r="B83" s="3" t="s">
        <v>393</v>
      </c>
      <c r="C83" s="3" t="s">
        <v>230</v>
      </c>
      <c r="D83" s="4" t="s">
        <v>231</v>
      </c>
      <c r="E83" s="3" t="s">
        <v>252</v>
      </c>
      <c r="F83" s="3" t="s">
        <v>233</v>
      </c>
      <c r="G83" s="3" t="s">
        <v>253</v>
      </c>
      <c r="H83" s="4" t="s">
        <v>235</v>
      </c>
      <c r="I83" s="4">
        <v>17</v>
      </c>
      <c r="L83" s="3" t="s">
        <v>236</v>
      </c>
      <c r="M83" s="2" t="s">
        <v>132</v>
      </c>
      <c r="N83" s="5">
        <v>7414.4</v>
      </c>
      <c r="O83" s="1" t="s">
        <v>237</v>
      </c>
    </row>
    <row r="84" spans="2:15" x14ac:dyDescent="0.25">
      <c r="B84" s="3" t="s">
        <v>394</v>
      </c>
      <c r="C84" s="3" t="s">
        <v>230</v>
      </c>
      <c r="D84" s="4" t="s">
        <v>231</v>
      </c>
      <c r="E84" s="3" t="s">
        <v>252</v>
      </c>
      <c r="F84" s="3" t="s">
        <v>233</v>
      </c>
      <c r="G84" s="3" t="s">
        <v>253</v>
      </c>
      <c r="H84" s="4" t="s">
        <v>235</v>
      </c>
      <c r="I84" s="4">
        <v>17</v>
      </c>
      <c r="L84" s="3" t="s">
        <v>236</v>
      </c>
      <c r="M84" s="2" t="s">
        <v>131</v>
      </c>
      <c r="N84" s="5">
        <v>7414.4</v>
      </c>
      <c r="O84" s="1" t="s">
        <v>237</v>
      </c>
    </row>
    <row r="85" spans="2:15" x14ac:dyDescent="0.25">
      <c r="B85" s="3" t="s">
        <v>395</v>
      </c>
      <c r="C85" s="3" t="s">
        <v>230</v>
      </c>
      <c r="D85" s="4" t="s">
        <v>231</v>
      </c>
      <c r="E85" s="3" t="s">
        <v>281</v>
      </c>
      <c r="F85" s="3" t="s">
        <v>233</v>
      </c>
      <c r="G85" s="3" t="s">
        <v>282</v>
      </c>
      <c r="H85" s="4" t="s">
        <v>235</v>
      </c>
      <c r="I85" s="4">
        <v>17</v>
      </c>
      <c r="L85" s="3" t="s">
        <v>236</v>
      </c>
      <c r="M85" s="2" t="s">
        <v>130</v>
      </c>
      <c r="N85" s="5">
        <v>7414.4</v>
      </c>
      <c r="O85" s="1" t="s">
        <v>237</v>
      </c>
    </row>
    <row r="86" spans="2:15" x14ac:dyDescent="0.25">
      <c r="B86" s="3" t="s">
        <v>396</v>
      </c>
      <c r="C86" s="3" t="s">
        <v>230</v>
      </c>
      <c r="D86" s="4" t="s">
        <v>231</v>
      </c>
      <c r="E86" s="3" t="s">
        <v>281</v>
      </c>
      <c r="F86" s="3" t="s">
        <v>233</v>
      </c>
      <c r="G86" s="3" t="s">
        <v>282</v>
      </c>
      <c r="H86" s="4" t="s">
        <v>235</v>
      </c>
      <c r="I86" s="4">
        <v>17</v>
      </c>
      <c r="L86" s="3" t="s">
        <v>236</v>
      </c>
      <c r="M86" s="2" t="s">
        <v>129</v>
      </c>
      <c r="N86" s="5">
        <v>7414.4</v>
      </c>
      <c r="O86" s="1" t="s">
        <v>237</v>
      </c>
    </row>
    <row r="87" spans="2:15" x14ac:dyDescent="0.25">
      <c r="B87" s="3" t="s">
        <v>397</v>
      </c>
      <c r="C87" s="3" t="s">
        <v>230</v>
      </c>
      <c r="D87" s="4" t="s">
        <v>231</v>
      </c>
      <c r="E87" s="3" t="s">
        <v>398</v>
      </c>
      <c r="F87" s="3" t="s">
        <v>233</v>
      </c>
      <c r="G87" s="3" t="s">
        <v>399</v>
      </c>
      <c r="H87" s="4" t="s">
        <v>235</v>
      </c>
      <c r="I87" s="4">
        <v>17</v>
      </c>
      <c r="L87" s="3" t="s">
        <v>236</v>
      </c>
      <c r="M87" s="2" t="s">
        <v>128</v>
      </c>
      <c r="N87" s="5">
        <v>7414.4</v>
      </c>
      <c r="O87" s="1" t="s">
        <v>237</v>
      </c>
    </row>
    <row r="88" spans="2:15" x14ac:dyDescent="0.25">
      <c r="B88" s="3" t="s">
        <v>400</v>
      </c>
      <c r="C88" s="3" t="s">
        <v>230</v>
      </c>
      <c r="D88" s="4" t="s">
        <v>231</v>
      </c>
      <c r="E88" s="3" t="s">
        <v>255</v>
      </c>
      <c r="F88" s="3" t="s">
        <v>233</v>
      </c>
      <c r="G88" s="3" t="s">
        <v>256</v>
      </c>
      <c r="H88" s="4" t="s">
        <v>235</v>
      </c>
      <c r="I88" s="4">
        <v>17</v>
      </c>
      <c r="L88" s="3" t="s">
        <v>236</v>
      </c>
      <c r="M88" s="2" t="s">
        <v>127</v>
      </c>
      <c r="N88" s="5">
        <v>7414.4</v>
      </c>
      <c r="O88" s="1" t="s">
        <v>237</v>
      </c>
    </row>
    <row r="89" spans="2:15" x14ac:dyDescent="0.25">
      <c r="B89" s="3" t="s">
        <v>401</v>
      </c>
      <c r="C89" s="3" t="s">
        <v>230</v>
      </c>
      <c r="D89" s="4" t="s">
        <v>231</v>
      </c>
      <c r="E89" s="3" t="s">
        <v>255</v>
      </c>
      <c r="F89" s="3" t="s">
        <v>233</v>
      </c>
      <c r="G89" s="3" t="s">
        <v>256</v>
      </c>
      <c r="H89" s="4" t="s">
        <v>235</v>
      </c>
      <c r="I89" s="4">
        <v>17</v>
      </c>
      <c r="L89" s="3" t="s">
        <v>236</v>
      </c>
      <c r="M89" s="2" t="s">
        <v>126</v>
      </c>
      <c r="N89" s="5">
        <v>7414.4</v>
      </c>
      <c r="O89" s="1" t="s">
        <v>237</v>
      </c>
    </row>
    <row r="90" spans="2:15" x14ac:dyDescent="0.25">
      <c r="B90" s="3" t="s">
        <v>402</v>
      </c>
      <c r="C90" s="3" t="s">
        <v>230</v>
      </c>
      <c r="D90" s="4" t="s">
        <v>231</v>
      </c>
      <c r="E90" s="3" t="s">
        <v>319</v>
      </c>
      <c r="F90" s="3" t="s">
        <v>233</v>
      </c>
      <c r="G90" s="3" t="s">
        <v>320</v>
      </c>
      <c r="H90" s="4" t="s">
        <v>235</v>
      </c>
      <c r="I90" s="4">
        <v>17</v>
      </c>
      <c r="L90" s="3" t="s">
        <v>236</v>
      </c>
      <c r="M90" s="2" t="s">
        <v>125</v>
      </c>
      <c r="N90" s="5">
        <v>7414.4</v>
      </c>
      <c r="O90" s="1" t="s">
        <v>237</v>
      </c>
    </row>
    <row r="91" spans="2:15" x14ac:dyDescent="0.25">
      <c r="B91" s="3" t="s">
        <v>403</v>
      </c>
      <c r="C91" s="3" t="s">
        <v>230</v>
      </c>
      <c r="D91" s="4" t="s">
        <v>231</v>
      </c>
      <c r="E91" s="3" t="s">
        <v>356</v>
      </c>
      <c r="F91" s="3" t="s">
        <v>233</v>
      </c>
      <c r="G91" s="3" t="s">
        <v>357</v>
      </c>
      <c r="H91" s="4" t="s">
        <v>235</v>
      </c>
      <c r="I91" s="4">
        <v>17</v>
      </c>
      <c r="L91" s="3" t="s">
        <v>236</v>
      </c>
      <c r="M91" s="2" t="s">
        <v>124</v>
      </c>
      <c r="N91" s="5">
        <v>7414.4</v>
      </c>
      <c r="O91" s="1" t="s">
        <v>237</v>
      </c>
    </row>
    <row r="92" spans="2:15" x14ac:dyDescent="0.25">
      <c r="B92" s="3" t="s">
        <v>404</v>
      </c>
      <c r="C92" s="3" t="s">
        <v>230</v>
      </c>
      <c r="D92" s="4" t="s">
        <v>231</v>
      </c>
      <c r="E92" s="3" t="s">
        <v>249</v>
      </c>
      <c r="F92" s="3" t="s">
        <v>233</v>
      </c>
      <c r="G92" s="3" t="s">
        <v>250</v>
      </c>
      <c r="H92" s="4" t="s">
        <v>235</v>
      </c>
      <c r="I92" s="4">
        <v>17</v>
      </c>
      <c r="L92" s="3" t="s">
        <v>236</v>
      </c>
      <c r="M92" s="2" t="s">
        <v>123</v>
      </c>
      <c r="N92" s="5">
        <v>7414.4</v>
      </c>
      <c r="O92" s="1" t="s">
        <v>237</v>
      </c>
    </row>
    <row r="93" spans="2:15" x14ac:dyDescent="0.25">
      <c r="B93" s="3" t="s">
        <v>405</v>
      </c>
      <c r="C93" s="3" t="s">
        <v>230</v>
      </c>
      <c r="D93" s="4" t="s">
        <v>231</v>
      </c>
      <c r="E93" s="3" t="s">
        <v>372</v>
      </c>
      <c r="F93" s="3" t="s">
        <v>233</v>
      </c>
      <c r="G93" s="3" t="s">
        <v>373</v>
      </c>
      <c r="H93" s="4" t="s">
        <v>235</v>
      </c>
      <c r="I93" s="4">
        <v>17</v>
      </c>
      <c r="L93" s="3" t="s">
        <v>236</v>
      </c>
      <c r="M93" s="2" t="s">
        <v>122</v>
      </c>
      <c r="N93" s="5">
        <v>7414.4</v>
      </c>
      <c r="O93" s="1" t="s">
        <v>237</v>
      </c>
    </row>
    <row r="94" spans="2:15" x14ac:dyDescent="0.25">
      <c r="B94" s="3" t="s">
        <v>406</v>
      </c>
      <c r="C94" s="3" t="s">
        <v>230</v>
      </c>
      <c r="D94" s="4" t="s">
        <v>231</v>
      </c>
      <c r="E94" s="3" t="s">
        <v>343</v>
      </c>
      <c r="F94" s="3" t="s">
        <v>233</v>
      </c>
      <c r="G94" s="3" t="s">
        <v>344</v>
      </c>
      <c r="H94" s="4" t="s">
        <v>235</v>
      </c>
      <c r="I94" s="4">
        <v>17</v>
      </c>
      <c r="L94" s="3" t="s">
        <v>236</v>
      </c>
      <c r="M94" s="2" t="s">
        <v>121</v>
      </c>
      <c r="N94" s="5">
        <v>7414.4</v>
      </c>
      <c r="O94" s="1" t="s">
        <v>237</v>
      </c>
    </row>
    <row r="95" spans="2:15" x14ac:dyDescent="0.25">
      <c r="B95" s="3" t="s">
        <v>407</v>
      </c>
      <c r="C95" s="3" t="s">
        <v>230</v>
      </c>
      <c r="D95" s="4" t="s">
        <v>231</v>
      </c>
      <c r="E95" s="3" t="s">
        <v>291</v>
      </c>
      <c r="F95" s="3" t="s">
        <v>233</v>
      </c>
      <c r="G95" s="3" t="s">
        <v>292</v>
      </c>
      <c r="H95" s="4" t="s">
        <v>235</v>
      </c>
      <c r="I95" s="4">
        <v>17</v>
      </c>
      <c r="L95" s="3" t="s">
        <v>236</v>
      </c>
      <c r="M95" s="2" t="s">
        <v>120</v>
      </c>
      <c r="N95" s="5">
        <v>7414.4</v>
      </c>
      <c r="O95" s="1" t="s">
        <v>237</v>
      </c>
    </row>
    <row r="96" spans="2:15" x14ac:dyDescent="0.25">
      <c r="B96" s="3" t="s">
        <v>408</v>
      </c>
      <c r="C96" s="3" t="s">
        <v>230</v>
      </c>
      <c r="D96" s="4" t="s">
        <v>231</v>
      </c>
      <c r="E96" s="3" t="s">
        <v>291</v>
      </c>
      <c r="F96" s="3" t="s">
        <v>233</v>
      </c>
      <c r="G96" s="3" t="s">
        <v>292</v>
      </c>
      <c r="H96" s="4" t="s">
        <v>235</v>
      </c>
      <c r="I96" s="4">
        <v>17</v>
      </c>
      <c r="L96" s="3" t="s">
        <v>236</v>
      </c>
      <c r="M96" s="2" t="s">
        <v>119</v>
      </c>
      <c r="N96" s="5">
        <v>7414.4</v>
      </c>
      <c r="O96" s="1" t="s">
        <v>237</v>
      </c>
    </row>
    <row r="97" spans="2:15" x14ac:dyDescent="0.25">
      <c r="B97" s="3" t="s">
        <v>409</v>
      </c>
      <c r="C97" s="3" t="s">
        <v>230</v>
      </c>
      <c r="D97" s="4" t="s">
        <v>231</v>
      </c>
      <c r="E97" s="3" t="s">
        <v>291</v>
      </c>
      <c r="F97" s="3" t="s">
        <v>233</v>
      </c>
      <c r="G97" s="3" t="s">
        <v>292</v>
      </c>
      <c r="H97" s="4" t="s">
        <v>235</v>
      </c>
      <c r="I97" s="4">
        <v>17</v>
      </c>
      <c r="L97" s="3" t="s">
        <v>236</v>
      </c>
      <c r="M97" s="2" t="s">
        <v>118</v>
      </c>
      <c r="N97" s="5">
        <v>7414.4</v>
      </c>
      <c r="O97" s="1" t="s">
        <v>237</v>
      </c>
    </row>
    <row r="98" spans="2:15" x14ac:dyDescent="0.25">
      <c r="B98" s="3" t="s">
        <v>410</v>
      </c>
      <c r="C98" s="3" t="s">
        <v>230</v>
      </c>
      <c r="D98" s="4" t="s">
        <v>231</v>
      </c>
      <c r="E98" s="3" t="s">
        <v>288</v>
      </c>
      <c r="F98" s="3" t="s">
        <v>233</v>
      </c>
      <c r="G98" s="3" t="s">
        <v>289</v>
      </c>
      <c r="H98" s="4" t="s">
        <v>235</v>
      </c>
      <c r="I98" s="4">
        <v>17</v>
      </c>
      <c r="L98" s="3" t="s">
        <v>236</v>
      </c>
      <c r="M98" s="2" t="s">
        <v>117</v>
      </c>
      <c r="N98" s="5">
        <v>7414.4</v>
      </c>
      <c r="O98" s="1" t="s">
        <v>237</v>
      </c>
    </row>
    <row r="99" spans="2:15" x14ac:dyDescent="0.25">
      <c r="B99" s="3" t="s">
        <v>411</v>
      </c>
      <c r="C99" s="3" t="s">
        <v>230</v>
      </c>
      <c r="D99" s="4" t="s">
        <v>231</v>
      </c>
      <c r="E99" s="3" t="s">
        <v>265</v>
      </c>
      <c r="F99" s="3" t="s">
        <v>233</v>
      </c>
      <c r="G99" s="3" t="s">
        <v>266</v>
      </c>
      <c r="H99" s="4" t="s">
        <v>235</v>
      </c>
      <c r="I99" s="4">
        <v>17</v>
      </c>
      <c r="L99" s="3" t="s">
        <v>236</v>
      </c>
      <c r="M99" s="2" t="s">
        <v>116</v>
      </c>
      <c r="N99" s="5">
        <v>7414.4</v>
      </c>
      <c r="O99" s="1" t="s">
        <v>237</v>
      </c>
    </row>
    <row r="100" spans="2:15" x14ac:dyDescent="0.25">
      <c r="B100" s="3" t="s">
        <v>412</v>
      </c>
      <c r="C100" s="3" t="s">
        <v>230</v>
      </c>
      <c r="D100" s="4" t="s">
        <v>231</v>
      </c>
      <c r="E100" s="3" t="s">
        <v>328</v>
      </c>
      <c r="F100" s="3" t="s">
        <v>233</v>
      </c>
      <c r="G100" s="3" t="s">
        <v>329</v>
      </c>
      <c r="H100" s="4" t="s">
        <v>235</v>
      </c>
      <c r="I100" s="4">
        <v>17</v>
      </c>
      <c r="L100" s="3" t="s">
        <v>236</v>
      </c>
      <c r="M100" s="2" t="s">
        <v>115</v>
      </c>
      <c r="N100" s="5">
        <v>7414.4</v>
      </c>
      <c r="O100" s="1" t="s">
        <v>237</v>
      </c>
    </row>
    <row r="101" spans="2:15" x14ac:dyDescent="0.25">
      <c r="B101" s="3" t="s">
        <v>413</v>
      </c>
      <c r="C101" s="3" t="s">
        <v>230</v>
      </c>
      <c r="D101" s="4" t="s">
        <v>231</v>
      </c>
      <c r="E101" s="3" t="s">
        <v>353</v>
      </c>
      <c r="F101" s="3" t="s">
        <v>233</v>
      </c>
      <c r="G101" s="3" t="s">
        <v>354</v>
      </c>
      <c r="H101" s="4" t="s">
        <v>235</v>
      </c>
      <c r="I101" s="4">
        <v>17</v>
      </c>
      <c r="L101" s="3" t="s">
        <v>236</v>
      </c>
      <c r="M101" s="2" t="s">
        <v>114</v>
      </c>
      <c r="N101" s="5">
        <v>7414.4</v>
      </c>
      <c r="O101" s="1" t="s">
        <v>237</v>
      </c>
    </row>
    <row r="102" spans="2:15" x14ac:dyDescent="0.25">
      <c r="B102" s="3" t="s">
        <v>414</v>
      </c>
      <c r="C102" s="3" t="s">
        <v>230</v>
      </c>
      <c r="D102" s="4" t="s">
        <v>231</v>
      </c>
      <c r="E102" s="3" t="s">
        <v>314</v>
      </c>
      <c r="F102" s="3" t="s">
        <v>233</v>
      </c>
      <c r="G102" s="3" t="s">
        <v>315</v>
      </c>
      <c r="H102" s="4" t="s">
        <v>235</v>
      </c>
      <c r="I102" s="4">
        <v>17</v>
      </c>
      <c r="L102" s="3" t="s">
        <v>236</v>
      </c>
      <c r="M102" s="2" t="s">
        <v>113</v>
      </c>
      <c r="N102" s="5">
        <v>7414.4</v>
      </c>
      <c r="O102" s="1" t="s">
        <v>237</v>
      </c>
    </row>
    <row r="103" spans="2:15" x14ac:dyDescent="0.25">
      <c r="B103" s="3" t="s">
        <v>415</v>
      </c>
      <c r="C103" s="3" t="s">
        <v>230</v>
      </c>
      <c r="D103" s="4" t="s">
        <v>231</v>
      </c>
      <c r="E103" s="3" t="s">
        <v>249</v>
      </c>
      <c r="F103" s="3" t="s">
        <v>233</v>
      </c>
      <c r="G103" s="3" t="s">
        <v>250</v>
      </c>
      <c r="H103" s="4" t="s">
        <v>235</v>
      </c>
      <c r="I103" s="4">
        <v>17</v>
      </c>
      <c r="L103" s="3" t="s">
        <v>236</v>
      </c>
      <c r="M103" s="2" t="s">
        <v>112</v>
      </c>
      <c r="N103" s="5">
        <v>7414.4</v>
      </c>
      <c r="O103" s="1" t="s">
        <v>237</v>
      </c>
    </row>
    <row r="104" spans="2:15" x14ac:dyDescent="0.25">
      <c r="B104" s="3" t="s">
        <v>416</v>
      </c>
      <c r="C104" s="3" t="s">
        <v>230</v>
      </c>
      <c r="D104" s="4" t="s">
        <v>231</v>
      </c>
      <c r="E104" s="3" t="s">
        <v>325</v>
      </c>
      <c r="F104" s="3" t="s">
        <v>233</v>
      </c>
      <c r="G104" s="3" t="s">
        <v>326</v>
      </c>
      <c r="H104" s="4" t="s">
        <v>235</v>
      </c>
      <c r="I104" s="4">
        <v>17</v>
      </c>
      <c r="L104" s="3" t="s">
        <v>236</v>
      </c>
      <c r="M104" s="2" t="s">
        <v>111</v>
      </c>
      <c r="N104" s="5">
        <v>7414.4</v>
      </c>
      <c r="O104" s="1" t="s">
        <v>237</v>
      </c>
    </row>
    <row r="105" spans="2:15" x14ac:dyDescent="0.25">
      <c r="B105" s="3" t="s">
        <v>417</v>
      </c>
      <c r="C105" s="3" t="s">
        <v>230</v>
      </c>
      <c r="D105" s="4" t="s">
        <v>231</v>
      </c>
      <c r="E105" s="3" t="s">
        <v>301</v>
      </c>
      <c r="F105" s="3" t="s">
        <v>233</v>
      </c>
      <c r="G105" s="3" t="s">
        <v>302</v>
      </c>
      <c r="H105" s="4" t="s">
        <v>235</v>
      </c>
      <c r="I105" s="4">
        <v>17</v>
      </c>
      <c r="L105" s="3" t="s">
        <v>236</v>
      </c>
      <c r="M105" s="2" t="s">
        <v>110</v>
      </c>
      <c r="N105" s="5">
        <v>7414.4</v>
      </c>
      <c r="O105" s="1" t="s">
        <v>237</v>
      </c>
    </row>
    <row r="106" spans="2:15" x14ac:dyDescent="0.25">
      <c r="B106" s="3" t="s">
        <v>418</v>
      </c>
      <c r="C106" s="3" t="s">
        <v>245</v>
      </c>
      <c r="D106" s="4" t="s">
        <v>231</v>
      </c>
      <c r="E106" s="3" t="s">
        <v>246</v>
      </c>
      <c r="F106" s="3" t="s">
        <v>233</v>
      </c>
      <c r="G106" s="3" t="s">
        <v>247</v>
      </c>
      <c r="H106" s="4" t="s">
        <v>235</v>
      </c>
      <c r="I106" s="4">
        <v>19</v>
      </c>
      <c r="L106" s="3" t="s">
        <v>236</v>
      </c>
      <c r="M106" s="2" t="s">
        <v>109</v>
      </c>
      <c r="N106" s="5">
        <v>7905.24</v>
      </c>
      <c r="O106" s="1" t="s">
        <v>237</v>
      </c>
    </row>
    <row r="107" spans="2:15" x14ac:dyDescent="0.25">
      <c r="B107" s="3" t="s">
        <v>419</v>
      </c>
      <c r="C107" s="3" t="s">
        <v>230</v>
      </c>
      <c r="D107" s="4" t="s">
        <v>231</v>
      </c>
      <c r="E107" s="3" t="s">
        <v>420</v>
      </c>
      <c r="F107" s="3" t="s">
        <v>233</v>
      </c>
      <c r="G107" s="3" t="s">
        <v>377</v>
      </c>
      <c r="H107" s="4" t="s">
        <v>235</v>
      </c>
      <c r="I107" s="4">
        <v>17</v>
      </c>
      <c r="L107" s="3" t="s">
        <v>236</v>
      </c>
      <c r="M107" s="2" t="s">
        <v>108</v>
      </c>
      <c r="N107" s="5">
        <v>7414.4</v>
      </c>
      <c r="O107" s="1" t="s">
        <v>237</v>
      </c>
    </row>
    <row r="108" spans="2:15" x14ac:dyDescent="0.25">
      <c r="B108" s="3" t="s">
        <v>421</v>
      </c>
      <c r="C108" s="3" t="s">
        <v>230</v>
      </c>
      <c r="D108" s="4" t="s">
        <v>231</v>
      </c>
      <c r="E108" s="3" t="s">
        <v>281</v>
      </c>
      <c r="F108" s="3" t="s">
        <v>233</v>
      </c>
      <c r="G108" s="3" t="s">
        <v>282</v>
      </c>
      <c r="H108" s="4" t="s">
        <v>235</v>
      </c>
      <c r="I108" s="4">
        <v>17</v>
      </c>
      <c r="L108" s="3" t="s">
        <v>236</v>
      </c>
      <c r="M108" s="2" t="s">
        <v>107</v>
      </c>
      <c r="N108" s="5">
        <v>7414.4</v>
      </c>
      <c r="O108" s="1" t="s">
        <v>237</v>
      </c>
    </row>
    <row r="109" spans="2:15" x14ac:dyDescent="0.25">
      <c r="B109" s="3" t="s">
        <v>422</v>
      </c>
      <c r="C109" s="3" t="s">
        <v>245</v>
      </c>
      <c r="D109" s="4" t="s">
        <v>231</v>
      </c>
      <c r="E109" s="3" t="s">
        <v>288</v>
      </c>
      <c r="F109" s="3" t="s">
        <v>233</v>
      </c>
      <c r="G109" s="3" t="s">
        <v>289</v>
      </c>
      <c r="H109" s="4" t="s">
        <v>235</v>
      </c>
      <c r="I109" s="4">
        <v>19</v>
      </c>
      <c r="L109" s="3" t="s">
        <v>236</v>
      </c>
      <c r="M109" s="2" t="s">
        <v>106</v>
      </c>
      <c r="N109" s="5">
        <v>7905.24</v>
      </c>
      <c r="O109" s="1" t="s">
        <v>237</v>
      </c>
    </row>
    <row r="110" spans="2:15" x14ac:dyDescent="0.25">
      <c r="B110" s="3" t="s">
        <v>423</v>
      </c>
      <c r="C110" s="3" t="s">
        <v>230</v>
      </c>
      <c r="D110" s="4" t="s">
        <v>231</v>
      </c>
      <c r="E110" s="3" t="s">
        <v>242</v>
      </c>
      <c r="F110" s="3" t="s">
        <v>233</v>
      </c>
      <c r="G110" s="3" t="s">
        <v>243</v>
      </c>
      <c r="H110" s="4" t="s">
        <v>235</v>
      </c>
      <c r="I110" s="4">
        <v>17</v>
      </c>
      <c r="L110" s="3" t="s">
        <v>236</v>
      </c>
      <c r="M110" s="2" t="s">
        <v>105</v>
      </c>
      <c r="N110" s="5">
        <v>7414.4</v>
      </c>
      <c r="O110" s="1" t="s">
        <v>237</v>
      </c>
    </row>
    <row r="111" spans="2:15" x14ac:dyDescent="0.25">
      <c r="B111" s="3" t="s">
        <v>424</v>
      </c>
      <c r="C111" s="3" t="s">
        <v>230</v>
      </c>
      <c r="D111" s="4" t="s">
        <v>231</v>
      </c>
      <c r="E111" s="3" t="s">
        <v>369</v>
      </c>
      <c r="F111" s="3" t="s">
        <v>233</v>
      </c>
      <c r="G111" s="3" t="s">
        <v>370</v>
      </c>
      <c r="H111" s="4" t="s">
        <v>235</v>
      </c>
      <c r="I111" s="4">
        <v>17</v>
      </c>
      <c r="L111" s="3" t="s">
        <v>236</v>
      </c>
      <c r="M111" s="2" t="s">
        <v>104</v>
      </c>
      <c r="N111" s="5">
        <v>7414.4</v>
      </c>
      <c r="O111" s="1" t="s">
        <v>237</v>
      </c>
    </row>
    <row r="112" spans="2:15" x14ac:dyDescent="0.25">
      <c r="B112" s="3" t="s">
        <v>425</v>
      </c>
      <c r="C112" s="3" t="s">
        <v>230</v>
      </c>
      <c r="D112" s="4" t="s">
        <v>231</v>
      </c>
      <c r="E112" s="3" t="s">
        <v>426</v>
      </c>
      <c r="F112" s="3" t="s">
        <v>233</v>
      </c>
      <c r="G112" s="3" t="s">
        <v>427</v>
      </c>
      <c r="H112" s="4" t="s">
        <v>235</v>
      </c>
      <c r="I112" s="4">
        <v>17</v>
      </c>
      <c r="L112" s="3" t="s">
        <v>236</v>
      </c>
      <c r="M112" s="2" t="s">
        <v>103</v>
      </c>
      <c r="N112" s="5">
        <v>7414.4</v>
      </c>
      <c r="O112" s="1" t="s">
        <v>237</v>
      </c>
    </row>
    <row r="113" spans="2:15" x14ac:dyDescent="0.25">
      <c r="B113" s="3" t="s">
        <v>428</v>
      </c>
      <c r="C113" s="3" t="s">
        <v>230</v>
      </c>
      <c r="D113" s="4" t="s">
        <v>231</v>
      </c>
      <c r="E113" s="3" t="s">
        <v>311</v>
      </c>
      <c r="F113" s="3" t="s">
        <v>233</v>
      </c>
      <c r="G113" s="3" t="s">
        <v>312</v>
      </c>
      <c r="H113" s="4" t="s">
        <v>235</v>
      </c>
      <c r="I113" s="4">
        <v>17</v>
      </c>
      <c r="L113" s="3" t="s">
        <v>236</v>
      </c>
      <c r="M113" s="2" t="s">
        <v>102</v>
      </c>
      <c r="N113" s="5">
        <v>7414.4</v>
      </c>
      <c r="O113" s="1" t="s">
        <v>237</v>
      </c>
    </row>
    <row r="114" spans="2:15" x14ac:dyDescent="0.25">
      <c r="B114" s="3" t="s">
        <v>429</v>
      </c>
      <c r="C114" s="3" t="s">
        <v>230</v>
      </c>
      <c r="D114" s="4" t="s">
        <v>231</v>
      </c>
      <c r="E114" s="3" t="s">
        <v>430</v>
      </c>
      <c r="F114" s="3" t="s">
        <v>233</v>
      </c>
      <c r="G114" s="3" t="s">
        <v>431</v>
      </c>
      <c r="H114" s="4" t="s">
        <v>235</v>
      </c>
      <c r="I114" s="4">
        <v>17</v>
      </c>
      <c r="L114" s="3" t="s">
        <v>236</v>
      </c>
      <c r="M114" s="2" t="s">
        <v>101</v>
      </c>
      <c r="N114" s="5">
        <v>7414.4</v>
      </c>
      <c r="O114" s="1" t="s">
        <v>237</v>
      </c>
    </row>
    <row r="115" spans="2:15" x14ac:dyDescent="0.25">
      <c r="B115" s="3" t="s">
        <v>432</v>
      </c>
      <c r="C115" s="3" t="s">
        <v>230</v>
      </c>
      <c r="D115" s="4" t="s">
        <v>231</v>
      </c>
      <c r="E115" s="3" t="s">
        <v>430</v>
      </c>
      <c r="F115" s="3" t="s">
        <v>233</v>
      </c>
      <c r="G115" s="3" t="s">
        <v>431</v>
      </c>
      <c r="H115" s="4" t="s">
        <v>235</v>
      </c>
      <c r="I115" s="4">
        <v>17</v>
      </c>
      <c r="L115" s="3" t="s">
        <v>236</v>
      </c>
      <c r="M115" s="2" t="s">
        <v>100</v>
      </c>
      <c r="N115" s="5">
        <v>7414.4</v>
      </c>
      <c r="O115" s="1" t="s">
        <v>237</v>
      </c>
    </row>
    <row r="116" spans="2:15" x14ac:dyDescent="0.25">
      <c r="B116" s="3" t="s">
        <v>433</v>
      </c>
      <c r="C116" s="3" t="s">
        <v>230</v>
      </c>
      <c r="D116" s="4" t="s">
        <v>231</v>
      </c>
      <c r="E116" s="3" t="s">
        <v>434</v>
      </c>
      <c r="F116" s="3" t="s">
        <v>233</v>
      </c>
      <c r="G116" s="3" t="s">
        <v>240</v>
      </c>
      <c r="H116" s="4" t="s">
        <v>235</v>
      </c>
      <c r="I116" s="4">
        <v>17</v>
      </c>
      <c r="L116" s="3" t="s">
        <v>236</v>
      </c>
      <c r="M116" s="2" t="s">
        <v>99</v>
      </c>
      <c r="N116" s="5">
        <v>7414.4</v>
      </c>
      <c r="O116" s="1" t="s">
        <v>237</v>
      </c>
    </row>
    <row r="117" spans="2:15" x14ac:dyDescent="0.25">
      <c r="B117" s="3" t="s">
        <v>435</v>
      </c>
      <c r="C117" s="3" t="s">
        <v>230</v>
      </c>
      <c r="D117" s="4" t="s">
        <v>231</v>
      </c>
      <c r="E117" s="3" t="s">
        <v>434</v>
      </c>
      <c r="F117" s="3" t="s">
        <v>233</v>
      </c>
      <c r="G117" s="3" t="s">
        <v>240</v>
      </c>
      <c r="H117" s="4" t="s">
        <v>235</v>
      </c>
      <c r="I117" s="4">
        <v>17</v>
      </c>
      <c r="L117" s="3" t="s">
        <v>236</v>
      </c>
      <c r="M117" s="2" t="s">
        <v>98</v>
      </c>
      <c r="N117" s="5">
        <v>7414.4</v>
      </c>
      <c r="O117" s="1" t="s">
        <v>237</v>
      </c>
    </row>
    <row r="118" spans="2:15" x14ac:dyDescent="0.25">
      <c r="B118" s="3" t="s">
        <v>436</v>
      </c>
      <c r="C118" s="3" t="s">
        <v>230</v>
      </c>
      <c r="D118" s="4" t="s">
        <v>231</v>
      </c>
      <c r="E118" s="3" t="s">
        <v>389</v>
      </c>
      <c r="F118" s="3" t="s">
        <v>233</v>
      </c>
      <c r="G118" s="3" t="s">
        <v>390</v>
      </c>
      <c r="H118" s="4" t="s">
        <v>235</v>
      </c>
      <c r="I118" s="4">
        <v>17</v>
      </c>
      <c r="L118" s="3" t="s">
        <v>236</v>
      </c>
      <c r="M118" s="2" t="s">
        <v>97</v>
      </c>
      <c r="N118" s="5">
        <v>7414.4</v>
      </c>
      <c r="O118" s="1" t="s">
        <v>237</v>
      </c>
    </row>
    <row r="119" spans="2:15" x14ac:dyDescent="0.25">
      <c r="B119" s="3" t="s">
        <v>437</v>
      </c>
      <c r="C119" s="3" t="s">
        <v>230</v>
      </c>
      <c r="D119" s="4" t="s">
        <v>231</v>
      </c>
      <c r="E119" s="3" t="s">
        <v>389</v>
      </c>
      <c r="F119" s="3" t="s">
        <v>233</v>
      </c>
      <c r="G119" s="3" t="s">
        <v>390</v>
      </c>
      <c r="H119" s="4" t="s">
        <v>235</v>
      </c>
      <c r="I119" s="4">
        <v>17</v>
      </c>
      <c r="L119" s="3" t="s">
        <v>236</v>
      </c>
      <c r="M119" s="2" t="s">
        <v>96</v>
      </c>
      <c r="N119" s="5">
        <v>7414.4</v>
      </c>
      <c r="O119" s="1" t="s">
        <v>237</v>
      </c>
    </row>
    <row r="120" spans="2:15" x14ac:dyDescent="0.25">
      <c r="B120" s="3" t="s">
        <v>438</v>
      </c>
      <c r="C120" s="3" t="s">
        <v>230</v>
      </c>
      <c r="D120" s="4" t="s">
        <v>231</v>
      </c>
      <c r="E120" s="3" t="s">
        <v>259</v>
      </c>
      <c r="F120" s="3" t="s">
        <v>233</v>
      </c>
      <c r="G120" s="3" t="s">
        <v>260</v>
      </c>
      <c r="H120" s="4" t="s">
        <v>235</v>
      </c>
      <c r="I120" s="4">
        <v>17</v>
      </c>
      <c r="L120" s="3" t="s">
        <v>236</v>
      </c>
      <c r="M120" s="2" t="s">
        <v>95</v>
      </c>
      <c r="N120" s="5">
        <v>7414.4</v>
      </c>
      <c r="O120" s="1" t="s">
        <v>237</v>
      </c>
    </row>
    <row r="121" spans="2:15" x14ac:dyDescent="0.25">
      <c r="B121" s="3" t="s">
        <v>439</v>
      </c>
      <c r="C121" s="3" t="s">
        <v>230</v>
      </c>
      <c r="D121" s="4" t="s">
        <v>231</v>
      </c>
      <c r="E121" s="3" t="s">
        <v>278</v>
      </c>
      <c r="F121" s="3" t="s">
        <v>233</v>
      </c>
      <c r="G121" s="3" t="s">
        <v>279</v>
      </c>
      <c r="H121" s="4" t="s">
        <v>235</v>
      </c>
      <c r="I121" s="4">
        <v>17</v>
      </c>
      <c r="L121" s="3" t="s">
        <v>236</v>
      </c>
      <c r="M121" s="2" t="s">
        <v>94</v>
      </c>
      <c r="N121" s="5">
        <v>7414.4</v>
      </c>
      <c r="O121" s="1" t="s">
        <v>237</v>
      </c>
    </row>
    <row r="122" spans="2:15" x14ac:dyDescent="0.25">
      <c r="B122" s="3" t="s">
        <v>440</v>
      </c>
      <c r="C122" s="3" t="s">
        <v>230</v>
      </c>
      <c r="D122" s="4" t="s">
        <v>231</v>
      </c>
      <c r="E122" s="3" t="s">
        <v>278</v>
      </c>
      <c r="F122" s="3" t="s">
        <v>233</v>
      </c>
      <c r="G122" s="3" t="s">
        <v>279</v>
      </c>
      <c r="H122" s="4" t="s">
        <v>235</v>
      </c>
      <c r="I122" s="4">
        <v>17</v>
      </c>
      <c r="L122" s="3" t="s">
        <v>236</v>
      </c>
      <c r="M122" s="2" t="s">
        <v>93</v>
      </c>
      <c r="N122" s="5">
        <v>7414.4</v>
      </c>
      <c r="O122" s="1" t="s">
        <v>237</v>
      </c>
    </row>
    <row r="123" spans="2:15" x14ac:dyDescent="0.25">
      <c r="B123" s="3" t="s">
        <v>441</v>
      </c>
      <c r="C123" s="3" t="s">
        <v>230</v>
      </c>
      <c r="D123" s="4" t="s">
        <v>231</v>
      </c>
      <c r="E123" s="3" t="s">
        <v>278</v>
      </c>
      <c r="F123" s="3" t="s">
        <v>233</v>
      </c>
      <c r="G123" s="3" t="s">
        <v>279</v>
      </c>
      <c r="H123" s="4" t="s">
        <v>235</v>
      </c>
      <c r="I123" s="4">
        <v>17</v>
      </c>
      <c r="L123" s="3" t="s">
        <v>236</v>
      </c>
      <c r="M123" s="2" t="s">
        <v>92</v>
      </c>
      <c r="N123" s="5">
        <v>7414.4</v>
      </c>
      <c r="O123" s="1" t="s">
        <v>237</v>
      </c>
    </row>
    <row r="124" spans="2:15" x14ac:dyDescent="0.25">
      <c r="B124" s="3" t="s">
        <v>442</v>
      </c>
      <c r="C124" s="3" t="s">
        <v>230</v>
      </c>
      <c r="D124" s="4" t="s">
        <v>231</v>
      </c>
      <c r="E124" s="3" t="s">
        <v>278</v>
      </c>
      <c r="F124" s="3" t="s">
        <v>233</v>
      </c>
      <c r="G124" s="3" t="s">
        <v>279</v>
      </c>
      <c r="H124" s="4" t="s">
        <v>235</v>
      </c>
      <c r="I124" s="4">
        <v>17</v>
      </c>
      <c r="L124" s="3" t="s">
        <v>236</v>
      </c>
      <c r="M124" s="2" t="s">
        <v>91</v>
      </c>
      <c r="N124" s="5">
        <v>7414.4</v>
      </c>
      <c r="O124" s="1" t="s">
        <v>237</v>
      </c>
    </row>
    <row r="125" spans="2:15" x14ac:dyDescent="0.25">
      <c r="B125" s="3" t="s">
        <v>443</v>
      </c>
      <c r="C125" s="3" t="s">
        <v>230</v>
      </c>
      <c r="D125" s="4" t="s">
        <v>231</v>
      </c>
      <c r="E125" s="3" t="s">
        <v>281</v>
      </c>
      <c r="F125" s="3" t="s">
        <v>233</v>
      </c>
      <c r="G125" s="3" t="s">
        <v>282</v>
      </c>
      <c r="H125" s="4" t="s">
        <v>235</v>
      </c>
      <c r="I125" s="4">
        <v>17</v>
      </c>
      <c r="L125" s="3" t="s">
        <v>236</v>
      </c>
      <c r="M125" s="2" t="s">
        <v>90</v>
      </c>
      <c r="N125" s="5">
        <v>7414.4</v>
      </c>
      <c r="O125" s="1" t="s">
        <v>237</v>
      </c>
    </row>
    <row r="126" spans="2:15" x14ac:dyDescent="0.25">
      <c r="B126" s="3" t="s">
        <v>444</v>
      </c>
      <c r="C126" s="3" t="s">
        <v>230</v>
      </c>
      <c r="D126" s="4" t="s">
        <v>231</v>
      </c>
      <c r="E126" s="3" t="s">
        <v>281</v>
      </c>
      <c r="F126" s="3" t="s">
        <v>233</v>
      </c>
      <c r="G126" s="3" t="s">
        <v>282</v>
      </c>
      <c r="H126" s="4" t="s">
        <v>235</v>
      </c>
      <c r="I126" s="4">
        <v>17</v>
      </c>
      <c r="L126" s="3" t="s">
        <v>236</v>
      </c>
      <c r="M126" s="2" t="s">
        <v>89</v>
      </c>
      <c r="N126" s="5">
        <v>7414.4</v>
      </c>
      <c r="O126" s="1" t="s">
        <v>237</v>
      </c>
    </row>
    <row r="127" spans="2:15" x14ac:dyDescent="0.25">
      <c r="B127" s="3" t="s">
        <v>445</v>
      </c>
      <c r="C127" s="3" t="s">
        <v>230</v>
      </c>
      <c r="D127" s="4" t="s">
        <v>231</v>
      </c>
      <c r="E127" s="3" t="s">
        <v>426</v>
      </c>
      <c r="F127" s="3" t="s">
        <v>233</v>
      </c>
      <c r="G127" s="3" t="s">
        <v>427</v>
      </c>
      <c r="H127" s="4" t="s">
        <v>235</v>
      </c>
      <c r="I127" s="4">
        <v>17</v>
      </c>
      <c r="L127" s="3" t="s">
        <v>236</v>
      </c>
      <c r="M127" s="2" t="s">
        <v>88</v>
      </c>
      <c r="N127" s="5">
        <v>7414.4</v>
      </c>
      <c r="O127" s="1" t="s">
        <v>237</v>
      </c>
    </row>
    <row r="128" spans="2:15" x14ac:dyDescent="0.25">
      <c r="B128" s="3" t="s">
        <v>446</v>
      </c>
      <c r="C128" s="3" t="s">
        <v>230</v>
      </c>
      <c r="D128" s="4" t="s">
        <v>231</v>
      </c>
      <c r="E128" s="3" t="s">
        <v>363</v>
      </c>
      <c r="F128" s="3" t="s">
        <v>233</v>
      </c>
      <c r="G128" s="3" t="s">
        <v>364</v>
      </c>
      <c r="H128" s="4" t="s">
        <v>235</v>
      </c>
      <c r="I128" s="4">
        <v>17</v>
      </c>
      <c r="L128" s="3" t="s">
        <v>236</v>
      </c>
      <c r="M128" s="2" t="s">
        <v>87</v>
      </c>
      <c r="N128" s="5">
        <v>7414.4</v>
      </c>
      <c r="O128" s="1" t="s">
        <v>237</v>
      </c>
    </row>
    <row r="129" spans="2:15" x14ac:dyDescent="0.25">
      <c r="B129" s="3" t="s">
        <v>447</v>
      </c>
      <c r="C129" s="3" t="s">
        <v>230</v>
      </c>
      <c r="D129" s="4" t="s">
        <v>231</v>
      </c>
      <c r="E129" s="3" t="s">
        <v>369</v>
      </c>
      <c r="F129" s="3" t="s">
        <v>233</v>
      </c>
      <c r="G129" s="3" t="s">
        <v>370</v>
      </c>
      <c r="H129" s="4" t="s">
        <v>235</v>
      </c>
      <c r="I129" s="4">
        <v>17</v>
      </c>
      <c r="L129" s="3" t="s">
        <v>236</v>
      </c>
      <c r="M129" s="2" t="s">
        <v>86</v>
      </c>
      <c r="N129" s="5">
        <v>7414.4</v>
      </c>
      <c r="O129" s="1" t="s">
        <v>237</v>
      </c>
    </row>
    <row r="130" spans="2:15" x14ac:dyDescent="0.25">
      <c r="B130" s="3" t="s">
        <v>448</v>
      </c>
      <c r="C130" s="3" t="s">
        <v>230</v>
      </c>
      <c r="D130" s="4" t="s">
        <v>231</v>
      </c>
      <c r="E130" s="3" t="s">
        <v>449</v>
      </c>
      <c r="F130" s="3" t="s">
        <v>233</v>
      </c>
      <c r="G130" s="3" t="s">
        <v>450</v>
      </c>
      <c r="H130" s="4" t="s">
        <v>235</v>
      </c>
      <c r="I130" s="4">
        <v>17</v>
      </c>
      <c r="L130" s="3" t="s">
        <v>236</v>
      </c>
      <c r="M130" s="2" t="s">
        <v>85</v>
      </c>
      <c r="N130" s="5">
        <v>7414.4</v>
      </c>
      <c r="O130" s="1" t="s">
        <v>237</v>
      </c>
    </row>
    <row r="131" spans="2:15" x14ac:dyDescent="0.25">
      <c r="B131" s="3" t="s">
        <v>451</v>
      </c>
      <c r="C131" s="3" t="s">
        <v>230</v>
      </c>
      <c r="D131" s="4" t="s">
        <v>231</v>
      </c>
      <c r="E131" s="3" t="s">
        <v>449</v>
      </c>
      <c r="F131" s="3" t="s">
        <v>233</v>
      </c>
      <c r="G131" s="3" t="s">
        <v>450</v>
      </c>
      <c r="H131" s="4" t="s">
        <v>235</v>
      </c>
      <c r="I131" s="4">
        <v>17</v>
      </c>
      <c r="L131" s="3" t="s">
        <v>236</v>
      </c>
      <c r="M131" s="2" t="s">
        <v>84</v>
      </c>
      <c r="N131" s="5">
        <v>7414.4</v>
      </c>
      <c r="O131" s="1" t="s">
        <v>237</v>
      </c>
    </row>
    <row r="132" spans="2:15" x14ac:dyDescent="0.25">
      <c r="B132" s="3" t="s">
        <v>452</v>
      </c>
      <c r="C132" s="3" t="s">
        <v>230</v>
      </c>
      <c r="D132" s="4" t="s">
        <v>231</v>
      </c>
      <c r="E132" s="3" t="s">
        <v>298</v>
      </c>
      <c r="F132" s="3" t="s">
        <v>233</v>
      </c>
      <c r="G132" s="3" t="s">
        <v>299</v>
      </c>
      <c r="H132" s="4" t="s">
        <v>235</v>
      </c>
      <c r="I132" s="4">
        <v>17</v>
      </c>
      <c r="L132" s="3" t="s">
        <v>236</v>
      </c>
      <c r="M132" s="2" t="s">
        <v>83</v>
      </c>
      <c r="N132" s="5">
        <v>7414.4</v>
      </c>
      <c r="O132" s="1" t="s">
        <v>237</v>
      </c>
    </row>
    <row r="133" spans="2:15" x14ac:dyDescent="0.25">
      <c r="B133" s="3" t="s">
        <v>453</v>
      </c>
      <c r="C133" s="3" t="s">
        <v>230</v>
      </c>
      <c r="D133" s="4" t="s">
        <v>231</v>
      </c>
      <c r="E133" s="3" t="s">
        <v>271</v>
      </c>
      <c r="F133" s="3" t="s">
        <v>233</v>
      </c>
      <c r="G133" s="3" t="s">
        <v>272</v>
      </c>
      <c r="H133" s="4" t="s">
        <v>235</v>
      </c>
      <c r="I133" s="4">
        <v>17</v>
      </c>
      <c r="L133" s="3" t="s">
        <v>236</v>
      </c>
      <c r="M133" s="2" t="s">
        <v>82</v>
      </c>
      <c r="N133" s="5">
        <v>7414.4</v>
      </c>
      <c r="O133" s="1" t="s">
        <v>237</v>
      </c>
    </row>
    <row r="134" spans="2:15" x14ac:dyDescent="0.25">
      <c r="B134" s="3" t="s">
        <v>454</v>
      </c>
      <c r="C134" s="3" t="s">
        <v>230</v>
      </c>
      <c r="D134" s="4" t="s">
        <v>231</v>
      </c>
      <c r="E134" s="3" t="s">
        <v>338</v>
      </c>
      <c r="F134" s="3" t="s">
        <v>233</v>
      </c>
      <c r="G134" s="3" t="s">
        <v>339</v>
      </c>
      <c r="H134" s="4" t="s">
        <v>235</v>
      </c>
      <c r="I134" s="4">
        <v>17</v>
      </c>
      <c r="L134" s="3" t="s">
        <v>236</v>
      </c>
      <c r="M134" s="2" t="s">
        <v>81</v>
      </c>
      <c r="N134" s="5">
        <v>7414.4</v>
      </c>
      <c r="O134" s="1" t="s">
        <v>237</v>
      </c>
    </row>
    <row r="135" spans="2:15" x14ac:dyDescent="0.25">
      <c r="B135" s="3" t="s">
        <v>455</v>
      </c>
      <c r="C135" s="3" t="s">
        <v>230</v>
      </c>
      <c r="D135" s="4" t="s">
        <v>231</v>
      </c>
      <c r="E135" s="3" t="s">
        <v>338</v>
      </c>
      <c r="F135" s="3" t="s">
        <v>233</v>
      </c>
      <c r="G135" s="3" t="s">
        <v>339</v>
      </c>
      <c r="H135" s="4" t="s">
        <v>235</v>
      </c>
      <c r="I135" s="4">
        <v>17</v>
      </c>
      <c r="L135" s="3" t="s">
        <v>236</v>
      </c>
      <c r="M135" s="2" t="s">
        <v>80</v>
      </c>
      <c r="N135" s="5">
        <v>7414.4</v>
      </c>
      <c r="O135" s="1" t="s">
        <v>237</v>
      </c>
    </row>
    <row r="136" spans="2:15" x14ac:dyDescent="0.25">
      <c r="B136" s="3" t="s">
        <v>456</v>
      </c>
      <c r="C136" s="3" t="s">
        <v>230</v>
      </c>
      <c r="D136" s="4" t="s">
        <v>231</v>
      </c>
      <c r="E136" s="3" t="s">
        <v>338</v>
      </c>
      <c r="F136" s="3" t="s">
        <v>233</v>
      </c>
      <c r="G136" s="3" t="s">
        <v>339</v>
      </c>
      <c r="H136" s="4" t="s">
        <v>235</v>
      </c>
      <c r="I136" s="4">
        <v>17</v>
      </c>
      <c r="L136" s="3" t="s">
        <v>236</v>
      </c>
      <c r="M136" s="2" t="s">
        <v>79</v>
      </c>
      <c r="N136" s="5">
        <v>7414.4</v>
      </c>
      <c r="O136" s="1" t="s">
        <v>237</v>
      </c>
    </row>
    <row r="137" spans="2:15" x14ac:dyDescent="0.25">
      <c r="B137" s="3" t="s">
        <v>457</v>
      </c>
      <c r="C137" s="3" t="s">
        <v>230</v>
      </c>
      <c r="D137" s="4" t="s">
        <v>231</v>
      </c>
      <c r="E137" s="3" t="s">
        <v>255</v>
      </c>
      <c r="F137" s="3" t="s">
        <v>233</v>
      </c>
      <c r="G137" s="3" t="s">
        <v>256</v>
      </c>
      <c r="H137" s="4" t="s">
        <v>235</v>
      </c>
      <c r="I137" s="4">
        <v>17</v>
      </c>
      <c r="L137" s="3" t="s">
        <v>236</v>
      </c>
      <c r="M137" s="2" t="s">
        <v>78</v>
      </c>
      <c r="N137" s="5">
        <v>7414.4</v>
      </c>
      <c r="O137" s="1" t="s">
        <v>237</v>
      </c>
    </row>
    <row r="138" spans="2:15" x14ac:dyDescent="0.25">
      <c r="B138" s="3" t="s">
        <v>458</v>
      </c>
      <c r="C138" s="3" t="s">
        <v>230</v>
      </c>
      <c r="D138" s="4" t="s">
        <v>231</v>
      </c>
      <c r="E138" s="3" t="s">
        <v>255</v>
      </c>
      <c r="F138" s="3" t="s">
        <v>233</v>
      </c>
      <c r="G138" s="3" t="s">
        <v>256</v>
      </c>
      <c r="H138" s="4" t="s">
        <v>235</v>
      </c>
      <c r="I138" s="4">
        <v>17</v>
      </c>
      <c r="L138" s="3" t="s">
        <v>236</v>
      </c>
      <c r="M138" s="2" t="s">
        <v>77</v>
      </c>
      <c r="N138" s="5">
        <v>7414.4</v>
      </c>
      <c r="O138" s="1" t="s">
        <v>237</v>
      </c>
    </row>
    <row r="139" spans="2:15" x14ac:dyDescent="0.25">
      <c r="B139" s="3" t="s">
        <v>459</v>
      </c>
      <c r="C139" s="3" t="s">
        <v>230</v>
      </c>
      <c r="D139" s="4" t="s">
        <v>231</v>
      </c>
      <c r="E139" s="3" t="s">
        <v>255</v>
      </c>
      <c r="F139" s="3" t="s">
        <v>233</v>
      </c>
      <c r="G139" s="3" t="s">
        <v>256</v>
      </c>
      <c r="H139" s="4" t="s">
        <v>235</v>
      </c>
      <c r="I139" s="4">
        <v>17</v>
      </c>
      <c r="L139" s="3" t="s">
        <v>236</v>
      </c>
      <c r="M139" s="2" t="s">
        <v>76</v>
      </c>
      <c r="N139" s="5">
        <v>7414.4</v>
      </c>
      <c r="O139" s="1" t="s">
        <v>237</v>
      </c>
    </row>
    <row r="140" spans="2:15" x14ac:dyDescent="0.25">
      <c r="B140" s="3" t="s">
        <v>460</v>
      </c>
      <c r="C140" s="3" t="s">
        <v>230</v>
      </c>
      <c r="D140" s="4" t="s">
        <v>231</v>
      </c>
      <c r="E140" s="3" t="s">
        <v>255</v>
      </c>
      <c r="F140" s="3" t="s">
        <v>233</v>
      </c>
      <c r="G140" s="3" t="s">
        <v>256</v>
      </c>
      <c r="H140" s="4" t="s">
        <v>235</v>
      </c>
      <c r="I140" s="4">
        <v>17</v>
      </c>
      <c r="L140" s="3" t="s">
        <v>236</v>
      </c>
      <c r="M140" s="2" t="s">
        <v>75</v>
      </c>
      <c r="N140" s="5">
        <v>7414.4</v>
      </c>
      <c r="O140" s="1" t="s">
        <v>237</v>
      </c>
    </row>
    <row r="141" spans="2:15" x14ac:dyDescent="0.25">
      <c r="B141" s="3" t="s">
        <v>461</v>
      </c>
      <c r="C141" s="3" t="s">
        <v>230</v>
      </c>
      <c r="D141" s="4" t="s">
        <v>231</v>
      </c>
      <c r="E141" s="3" t="s">
        <v>255</v>
      </c>
      <c r="F141" s="3" t="s">
        <v>233</v>
      </c>
      <c r="G141" s="3" t="s">
        <v>256</v>
      </c>
      <c r="H141" s="4" t="s">
        <v>235</v>
      </c>
      <c r="I141" s="4">
        <v>17</v>
      </c>
      <c r="L141" s="3" t="s">
        <v>236</v>
      </c>
      <c r="M141" s="2" t="s">
        <v>74</v>
      </c>
      <c r="N141" s="5">
        <v>7414.4</v>
      </c>
      <c r="O141" s="1" t="s">
        <v>237</v>
      </c>
    </row>
    <row r="142" spans="2:15" x14ac:dyDescent="0.25">
      <c r="B142" s="3" t="s">
        <v>462</v>
      </c>
      <c r="C142" s="3" t="s">
        <v>230</v>
      </c>
      <c r="D142" s="4" t="s">
        <v>231</v>
      </c>
      <c r="E142" s="3" t="s">
        <v>294</v>
      </c>
      <c r="F142" s="3" t="s">
        <v>233</v>
      </c>
      <c r="G142" s="3" t="s">
        <v>295</v>
      </c>
      <c r="H142" s="4" t="s">
        <v>235</v>
      </c>
      <c r="I142" s="4">
        <v>17</v>
      </c>
      <c r="L142" s="3" t="s">
        <v>236</v>
      </c>
      <c r="M142" s="2" t="s">
        <v>73</v>
      </c>
      <c r="N142" s="5">
        <v>7414.4</v>
      </c>
      <c r="O142" s="1" t="s">
        <v>237</v>
      </c>
    </row>
    <row r="143" spans="2:15" x14ac:dyDescent="0.25">
      <c r="B143" s="3" t="s">
        <v>463</v>
      </c>
      <c r="C143" s="3" t="s">
        <v>230</v>
      </c>
      <c r="D143" s="4" t="s">
        <v>231</v>
      </c>
      <c r="E143" s="3" t="s">
        <v>294</v>
      </c>
      <c r="F143" s="3" t="s">
        <v>233</v>
      </c>
      <c r="G143" s="3" t="s">
        <v>295</v>
      </c>
      <c r="H143" s="4" t="s">
        <v>235</v>
      </c>
      <c r="I143" s="4">
        <v>17</v>
      </c>
      <c r="L143" s="3" t="s">
        <v>236</v>
      </c>
      <c r="M143" s="2" t="s">
        <v>72</v>
      </c>
      <c r="N143" s="5">
        <v>7414.4</v>
      </c>
      <c r="O143" s="1" t="s">
        <v>237</v>
      </c>
    </row>
    <row r="144" spans="2:15" x14ac:dyDescent="0.25">
      <c r="B144" s="3" t="s">
        <v>464</v>
      </c>
      <c r="C144" s="3" t="s">
        <v>230</v>
      </c>
      <c r="D144" s="4" t="s">
        <v>231</v>
      </c>
      <c r="E144" s="3" t="s">
        <v>246</v>
      </c>
      <c r="F144" s="3" t="s">
        <v>233</v>
      </c>
      <c r="G144" s="3" t="s">
        <v>247</v>
      </c>
      <c r="H144" s="4" t="s">
        <v>235</v>
      </c>
      <c r="I144" s="4">
        <v>17</v>
      </c>
      <c r="L144" s="3" t="s">
        <v>236</v>
      </c>
      <c r="M144" s="2" t="s">
        <v>71</v>
      </c>
      <c r="N144" s="5">
        <v>7414.4</v>
      </c>
      <c r="O144" s="1" t="s">
        <v>237</v>
      </c>
    </row>
    <row r="145" spans="2:15" x14ac:dyDescent="0.25">
      <c r="B145" s="3" t="s">
        <v>465</v>
      </c>
      <c r="C145" s="3" t="s">
        <v>230</v>
      </c>
      <c r="D145" s="4" t="s">
        <v>231</v>
      </c>
      <c r="E145" s="3" t="s">
        <v>252</v>
      </c>
      <c r="F145" s="3" t="s">
        <v>233</v>
      </c>
      <c r="G145" s="3" t="s">
        <v>253</v>
      </c>
      <c r="H145" s="4" t="s">
        <v>235</v>
      </c>
      <c r="I145" s="4">
        <v>17</v>
      </c>
      <c r="L145" s="3" t="s">
        <v>236</v>
      </c>
      <c r="M145" s="2" t="s">
        <v>70</v>
      </c>
      <c r="N145" s="5">
        <v>7414.4</v>
      </c>
      <c r="O145" s="1" t="s">
        <v>237</v>
      </c>
    </row>
    <row r="146" spans="2:15" x14ac:dyDescent="0.25">
      <c r="B146" s="3" t="s">
        <v>466</v>
      </c>
      <c r="C146" s="3" t="s">
        <v>230</v>
      </c>
      <c r="D146" s="4" t="s">
        <v>231</v>
      </c>
      <c r="E146" s="3" t="s">
        <v>252</v>
      </c>
      <c r="F146" s="3" t="s">
        <v>233</v>
      </c>
      <c r="G146" s="3" t="s">
        <v>253</v>
      </c>
      <c r="H146" s="4" t="s">
        <v>235</v>
      </c>
      <c r="I146" s="4">
        <v>17</v>
      </c>
      <c r="L146" s="3" t="s">
        <v>236</v>
      </c>
      <c r="M146" s="2" t="s">
        <v>69</v>
      </c>
      <c r="N146" s="5">
        <v>7414.4</v>
      </c>
      <c r="O146" s="1" t="s">
        <v>237</v>
      </c>
    </row>
    <row r="147" spans="2:15" x14ac:dyDescent="0.25">
      <c r="B147" s="3" t="s">
        <v>467</v>
      </c>
      <c r="C147" s="3" t="s">
        <v>230</v>
      </c>
      <c r="D147" s="4" t="s">
        <v>231</v>
      </c>
      <c r="E147" s="3" t="s">
        <v>252</v>
      </c>
      <c r="F147" s="3" t="s">
        <v>233</v>
      </c>
      <c r="G147" s="3" t="s">
        <v>253</v>
      </c>
      <c r="H147" s="4" t="s">
        <v>235</v>
      </c>
      <c r="I147" s="4">
        <v>17</v>
      </c>
      <c r="L147" s="3" t="s">
        <v>236</v>
      </c>
      <c r="M147" s="2" t="s">
        <v>68</v>
      </c>
      <c r="N147" s="5">
        <v>7414.4</v>
      </c>
      <c r="O147" s="1" t="s">
        <v>237</v>
      </c>
    </row>
    <row r="148" spans="2:15" x14ac:dyDescent="0.25">
      <c r="B148" s="3" t="s">
        <v>468</v>
      </c>
      <c r="C148" s="3" t="s">
        <v>230</v>
      </c>
      <c r="D148" s="4" t="s">
        <v>231</v>
      </c>
      <c r="E148" s="3" t="s">
        <v>252</v>
      </c>
      <c r="F148" s="3" t="s">
        <v>233</v>
      </c>
      <c r="G148" s="3" t="s">
        <v>253</v>
      </c>
      <c r="H148" s="4" t="s">
        <v>235</v>
      </c>
      <c r="I148" s="4">
        <v>17</v>
      </c>
      <c r="L148" s="3" t="s">
        <v>236</v>
      </c>
      <c r="M148" s="2" t="s">
        <v>67</v>
      </c>
      <c r="N148" s="5">
        <v>7414.4</v>
      </c>
      <c r="O148" s="1" t="s">
        <v>237</v>
      </c>
    </row>
    <row r="149" spans="2:15" x14ac:dyDescent="0.25">
      <c r="B149" s="3" t="s">
        <v>469</v>
      </c>
      <c r="C149" s="3" t="s">
        <v>230</v>
      </c>
      <c r="D149" s="4" t="s">
        <v>231</v>
      </c>
      <c r="E149" s="3" t="s">
        <v>366</v>
      </c>
      <c r="F149" s="3" t="s">
        <v>233</v>
      </c>
      <c r="G149" s="3" t="s">
        <v>367</v>
      </c>
      <c r="H149" s="4" t="s">
        <v>235</v>
      </c>
      <c r="I149" s="4">
        <v>17</v>
      </c>
      <c r="L149" s="3" t="s">
        <v>236</v>
      </c>
      <c r="M149" s="2" t="s">
        <v>66</v>
      </c>
      <c r="N149" s="5">
        <v>7414.4</v>
      </c>
      <c r="O149" s="1" t="s">
        <v>237</v>
      </c>
    </row>
    <row r="150" spans="2:15" x14ac:dyDescent="0.25">
      <c r="B150" s="3" t="s">
        <v>470</v>
      </c>
      <c r="C150" s="3" t="s">
        <v>230</v>
      </c>
      <c r="D150" s="4" t="s">
        <v>231</v>
      </c>
      <c r="E150" s="3" t="s">
        <v>319</v>
      </c>
      <c r="F150" s="3" t="s">
        <v>233</v>
      </c>
      <c r="G150" s="3" t="s">
        <v>320</v>
      </c>
      <c r="H150" s="4" t="s">
        <v>235</v>
      </c>
      <c r="I150" s="4">
        <v>17</v>
      </c>
      <c r="L150" s="3" t="s">
        <v>236</v>
      </c>
      <c r="M150" s="2" t="s">
        <v>65</v>
      </c>
      <c r="N150" s="5">
        <v>7414.4</v>
      </c>
      <c r="O150" s="1" t="s">
        <v>237</v>
      </c>
    </row>
    <row r="151" spans="2:15" x14ac:dyDescent="0.25">
      <c r="B151" s="3" t="s">
        <v>471</v>
      </c>
      <c r="C151" s="3" t="s">
        <v>230</v>
      </c>
      <c r="D151" s="4" t="s">
        <v>231</v>
      </c>
      <c r="E151" s="3" t="s">
        <v>356</v>
      </c>
      <c r="F151" s="3" t="s">
        <v>233</v>
      </c>
      <c r="G151" s="3" t="s">
        <v>357</v>
      </c>
      <c r="H151" s="4" t="s">
        <v>235</v>
      </c>
      <c r="I151" s="4">
        <v>17</v>
      </c>
      <c r="L151" s="3" t="s">
        <v>236</v>
      </c>
      <c r="M151" s="2" t="s">
        <v>64</v>
      </c>
      <c r="N151" s="5">
        <v>7414.4</v>
      </c>
      <c r="O151" s="1" t="s">
        <v>237</v>
      </c>
    </row>
    <row r="152" spans="2:15" x14ac:dyDescent="0.25">
      <c r="B152" s="3" t="s">
        <v>472</v>
      </c>
      <c r="C152" s="3" t="s">
        <v>230</v>
      </c>
      <c r="D152" s="4" t="s">
        <v>231</v>
      </c>
      <c r="E152" s="3" t="s">
        <v>356</v>
      </c>
      <c r="F152" s="3" t="s">
        <v>233</v>
      </c>
      <c r="G152" s="3" t="s">
        <v>357</v>
      </c>
      <c r="H152" s="4" t="s">
        <v>235</v>
      </c>
      <c r="I152" s="4">
        <v>17</v>
      </c>
      <c r="L152" s="3" t="s">
        <v>236</v>
      </c>
      <c r="M152" s="2" t="s">
        <v>63</v>
      </c>
      <c r="N152" s="5">
        <v>7414.4</v>
      </c>
      <c r="O152" s="1" t="s">
        <v>237</v>
      </c>
    </row>
    <row r="153" spans="2:15" x14ac:dyDescent="0.25">
      <c r="B153" s="3" t="s">
        <v>473</v>
      </c>
      <c r="C153" s="3" t="s">
        <v>230</v>
      </c>
      <c r="D153" s="4" t="s">
        <v>231</v>
      </c>
      <c r="E153" s="3" t="s">
        <v>356</v>
      </c>
      <c r="F153" s="3" t="s">
        <v>233</v>
      </c>
      <c r="G153" s="3" t="s">
        <v>357</v>
      </c>
      <c r="H153" s="4" t="s">
        <v>235</v>
      </c>
      <c r="I153" s="4">
        <v>17</v>
      </c>
      <c r="L153" s="3" t="s">
        <v>236</v>
      </c>
      <c r="M153" s="2" t="s">
        <v>62</v>
      </c>
      <c r="N153" s="5">
        <v>7414.4</v>
      </c>
      <c r="O153" s="1" t="s">
        <v>237</v>
      </c>
    </row>
    <row r="154" spans="2:15" x14ac:dyDescent="0.25">
      <c r="B154" s="3" t="s">
        <v>474</v>
      </c>
      <c r="C154" s="3" t="s">
        <v>230</v>
      </c>
      <c r="D154" s="4" t="s">
        <v>231</v>
      </c>
      <c r="E154" s="3" t="s">
        <v>475</v>
      </c>
      <c r="F154" s="3" t="s">
        <v>233</v>
      </c>
      <c r="G154" s="3" t="s">
        <v>476</v>
      </c>
      <c r="H154" s="4" t="s">
        <v>235</v>
      </c>
      <c r="I154" s="4">
        <v>17</v>
      </c>
      <c r="L154" s="3" t="s">
        <v>236</v>
      </c>
      <c r="M154" s="2" t="s">
        <v>61</v>
      </c>
      <c r="N154" s="5">
        <v>7414.4</v>
      </c>
      <c r="O154" s="1" t="s">
        <v>237</v>
      </c>
    </row>
    <row r="155" spans="2:15" x14ac:dyDescent="0.25">
      <c r="B155" s="3" t="s">
        <v>477</v>
      </c>
      <c r="C155" s="3" t="s">
        <v>230</v>
      </c>
      <c r="D155" s="4" t="s">
        <v>231</v>
      </c>
      <c r="E155" s="3" t="s">
        <v>475</v>
      </c>
      <c r="F155" s="3" t="s">
        <v>233</v>
      </c>
      <c r="G155" s="3" t="s">
        <v>476</v>
      </c>
      <c r="H155" s="4" t="s">
        <v>235</v>
      </c>
      <c r="I155" s="4">
        <v>17</v>
      </c>
      <c r="L155" s="3" t="s">
        <v>236</v>
      </c>
      <c r="M155" s="2" t="s">
        <v>60</v>
      </c>
      <c r="N155" s="5">
        <v>7414.4</v>
      </c>
      <c r="O155" s="1" t="s">
        <v>237</v>
      </c>
    </row>
    <row r="156" spans="2:15" x14ac:dyDescent="0.25">
      <c r="B156" s="3" t="s">
        <v>478</v>
      </c>
      <c r="C156" s="3" t="s">
        <v>230</v>
      </c>
      <c r="D156" s="4" t="s">
        <v>231</v>
      </c>
      <c r="E156" s="3" t="s">
        <v>475</v>
      </c>
      <c r="F156" s="3" t="s">
        <v>233</v>
      </c>
      <c r="G156" s="3" t="s">
        <v>476</v>
      </c>
      <c r="H156" s="4" t="s">
        <v>235</v>
      </c>
      <c r="I156" s="4">
        <v>17</v>
      </c>
      <c r="L156" s="3" t="s">
        <v>236</v>
      </c>
      <c r="M156" s="2" t="s">
        <v>59</v>
      </c>
      <c r="N156" s="5">
        <v>7414.4</v>
      </c>
      <c r="O156" s="1" t="s">
        <v>237</v>
      </c>
    </row>
    <row r="157" spans="2:15" x14ac:dyDescent="0.25">
      <c r="B157" s="3" t="s">
        <v>479</v>
      </c>
      <c r="C157" s="3" t="s">
        <v>230</v>
      </c>
      <c r="D157" s="4" t="s">
        <v>231</v>
      </c>
      <c r="E157" s="3" t="s">
        <v>249</v>
      </c>
      <c r="F157" s="3" t="s">
        <v>233</v>
      </c>
      <c r="G157" s="3" t="s">
        <v>250</v>
      </c>
      <c r="H157" s="4" t="s">
        <v>235</v>
      </c>
      <c r="I157" s="4">
        <v>17</v>
      </c>
      <c r="L157" s="3" t="s">
        <v>236</v>
      </c>
      <c r="M157" s="2" t="s">
        <v>58</v>
      </c>
      <c r="N157" s="5">
        <v>7414.4</v>
      </c>
      <c r="O157" s="1" t="s">
        <v>237</v>
      </c>
    </row>
    <row r="158" spans="2:15" x14ac:dyDescent="0.25">
      <c r="B158" s="3" t="s">
        <v>480</v>
      </c>
      <c r="C158" s="3" t="s">
        <v>230</v>
      </c>
      <c r="D158" s="4" t="s">
        <v>231</v>
      </c>
      <c r="E158" s="3" t="s">
        <v>249</v>
      </c>
      <c r="F158" s="3" t="s">
        <v>233</v>
      </c>
      <c r="G158" s="3" t="s">
        <v>250</v>
      </c>
      <c r="H158" s="4" t="s">
        <v>235</v>
      </c>
      <c r="I158" s="4">
        <v>17</v>
      </c>
      <c r="L158" s="3" t="s">
        <v>236</v>
      </c>
      <c r="M158" s="2" t="s">
        <v>57</v>
      </c>
      <c r="N158" s="5">
        <v>7414.4</v>
      </c>
      <c r="O158" s="1" t="s">
        <v>237</v>
      </c>
    </row>
    <row r="159" spans="2:15" x14ac:dyDescent="0.25">
      <c r="B159" s="3" t="s">
        <v>481</v>
      </c>
      <c r="C159" s="3" t="s">
        <v>230</v>
      </c>
      <c r="D159" s="4" t="s">
        <v>231</v>
      </c>
      <c r="E159" s="3" t="s">
        <v>372</v>
      </c>
      <c r="F159" s="3" t="s">
        <v>233</v>
      </c>
      <c r="G159" s="3" t="s">
        <v>373</v>
      </c>
      <c r="H159" s="4" t="s">
        <v>235</v>
      </c>
      <c r="I159" s="4">
        <v>17</v>
      </c>
      <c r="L159" s="3" t="s">
        <v>236</v>
      </c>
      <c r="M159" s="2" t="s">
        <v>56</v>
      </c>
      <c r="N159" s="5">
        <v>7414.4</v>
      </c>
      <c r="O159" s="1" t="s">
        <v>237</v>
      </c>
    </row>
    <row r="160" spans="2:15" x14ac:dyDescent="0.25">
      <c r="B160" s="3" t="s">
        <v>482</v>
      </c>
      <c r="C160" s="3" t="s">
        <v>230</v>
      </c>
      <c r="D160" s="4" t="s">
        <v>231</v>
      </c>
      <c r="E160" s="3" t="s">
        <v>372</v>
      </c>
      <c r="F160" s="3" t="s">
        <v>233</v>
      </c>
      <c r="G160" s="3" t="s">
        <v>373</v>
      </c>
      <c r="H160" s="4" t="s">
        <v>235</v>
      </c>
      <c r="I160" s="4">
        <v>17</v>
      </c>
      <c r="L160" s="3" t="s">
        <v>236</v>
      </c>
      <c r="M160" s="2" t="s">
        <v>55</v>
      </c>
      <c r="N160" s="5">
        <v>7414.4</v>
      </c>
      <c r="O160" s="1" t="s">
        <v>237</v>
      </c>
    </row>
    <row r="161" spans="2:15" x14ac:dyDescent="0.25">
      <c r="B161" s="3" t="s">
        <v>483</v>
      </c>
      <c r="C161" s="3" t="s">
        <v>230</v>
      </c>
      <c r="D161" s="4" t="s">
        <v>231</v>
      </c>
      <c r="E161" s="3" t="s">
        <v>343</v>
      </c>
      <c r="F161" s="3" t="s">
        <v>233</v>
      </c>
      <c r="G161" s="3" t="s">
        <v>344</v>
      </c>
      <c r="H161" s="4" t="s">
        <v>235</v>
      </c>
      <c r="I161" s="4">
        <v>17</v>
      </c>
      <c r="L161" s="3" t="s">
        <v>236</v>
      </c>
      <c r="M161" s="2" t="s">
        <v>54</v>
      </c>
      <c r="N161" s="5">
        <v>7414.4</v>
      </c>
      <c r="O161" s="1" t="s">
        <v>237</v>
      </c>
    </row>
    <row r="162" spans="2:15" x14ac:dyDescent="0.25">
      <c r="B162" s="3" t="s">
        <v>484</v>
      </c>
      <c r="C162" s="3" t="s">
        <v>230</v>
      </c>
      <c r="D162" s="4" t="s">
        <v>231</v>
      </c>
      <c r="E162" s="3" t="s">
        <v>343</v>
      </c>
      <c r="F162" s="3" t="s">
        <v>233</v>
      </c>
      <c r="G162" s="3" t="s">
        <v>344</v>
      </c>
      <c r="H162" s="4" t="s">
        <v>235</v>
      </c>
      <c r="I162" s="4">
        <v>17</v>
      </c>
      <c r="L162" s="3" t="s">
        <v>236</v>
      </c>
      <c r="M162" s="2" t="s">
        <v>53</v>
      </c>
      <c r="N162" s="5">
        <v>7414.4</v>
      </c>
      <c r="O162" s="1" t="s">
        <v>237</v>
      </c>
    </row>
    <row r="163" spans="2:15" x14ac:dyDescent="0.25">
      <c r="B163" s="3" t="s">
        <v>485</v>
      </c>
      <c r="C163" s="3" t="s">
        <v>230</v>
      </c>
      <c r="D163" s="4" t="s">
        <v>231</v>
      </c>
      <c r="E163" s="3" t="s">
        <v>314</v>
      </c>
      <c r="F163" s="3" t="s">
        <v>233</v>
      </c>
      <c r="G163" s="3" t="s">
        <v>315</v>
      </c>
      <c r="H163" s="4" t="s">
        <v>235</v>
      </c>
      <c r="I163" s="4">
        <v>17</v>
      </c>
      <c r="L163" s="3" t="s">
        <v>236</v>
      </c>
      <c r="M163" s="2" t="s">
        <v>52</v>
      </c>
      <c r="N163" s="5">
        <v>7414.4</v>
      </c>
      <c r="O163" s="1" t="s">
        <v>237</v>
      </c>
    </row>
    <row r="164" spans="2:15" x14ac:dyDescent="0.25">
      <c r="B164" s="3" t="s">
        <v>486</v>
      </c>
      <c r="C164" s="3" t="s">
        <v>230</v>
      </c>
      <c r="D164" s="4" t="s">
        <v>231</v>
      </c>
      <c r="E164" s="3" t="s">
        <v>291</v>
      </c>
      <c r="F164" s="3" t="s">
        <v>233</v>
      </c>
      <c r="G164" s="3" t="s">
        <v>292</v>
      </c>
      <c r="H164" s="4" t="s">
        <v>235</v>
      </c>
      <c r="I164" s="4">
        <v>17</v>
      </c>
      <c r="L164" s="3" t="s">
        <v>236</v>
      </c>
      <c r="M164" s="2" t="s">
        <v>51</v>
      </c>
      <c r="N164" s="5">
        <v>7414.4</v>
      </c>
      <c r="O164" s="1" t="s">
        <v>237</v>
      </c>
    </row>
    <row r="165" spans="2:15" x14ac:dyDescent="0.25">
      <c r="B165" s="3" t="s">
        <v>487</v>
      </c>
      <c r="C165" s="3" t="s">
        <v>230</v>
      </c>
      <c r="D165" s="4" t="s">
        <v>231</v>
      </c>
      <c r="E165" s="3" t="s">
        <v>382</v>
      </c>
      <c r="F165" s="3" t="s">
        <v>233</v>
      </c>
      <c r="G165" s="3" t="s">
        <v>383</v>
      </c>
      <c r="H165" s="4" t="s">
        <v>235</v>
      </c>
      <c r="I165" s="4">
        <v>17</v>
      </c>
      <c r="L165" s="3" t="s">
        <v>236</v>
      </c>
      <c r="M165" s="2" t="s">
        <v>50</v>
      </c>
      <c r="N165" s="5">
        <v>7414.4</v>
      </c>
      <c r="O165" s="1" t="s">
        <v>237</v>
      </c>
    </row>
    <row r="166" spans="2:15" x14ac:dyDescent="0.25">
      <c r="B166" s="3" t="s">
        <v>488</v>
      </c>
      <c r="C166" s="3" t="s">
        <v>230</v>
      </c>
      <c r="D166" s="4" t="s">
        <v>231</v>
      </c>
      <c r="E166" s="3" t="s">
        <v>382</v>
      </c>
      <c r="F166" s="3" t="s">
        <v>233</v>
      </c>
      <c r="G166" s="3" t="s">
        <v>383</v>
      </c>
      <c r="H166" s="4" t="s">
        <v>235</v>
      </c>
      <c r="I166" s="4">
        <v>17</v>
      </c>
      <c r="L166" s="3" t="s">
        <v>236</v>
      </c>
      <c r="M166" s="2" t="s">
        <v>49</v>
      </c>
      <c r="N166" s="5">
        <v>7414.4</v>
      </c>
      <c r="O166" s="1" t="s">
        <v>237</v>
      </c>
    </row>
    <row r="167" spans="2:15" x14ac:dyDescent="0.25">
      <c r="B167" s="3" t="s">
        <v>489</v>
      </c>
      <c r="C167" s="3" t="s">
        <v>230</v>
      </c>
      <c r="D167" s="4" t="s">
        <v>231</v>
      </c>
      <c r="E167" s="3" t="s">
        <v>382</v>
      </c>
      <c r="F167" s="3" t="s">
        <v>233</v>
      </c>
      <c r="G167" s="3" t="s">
        <v>383</v>
      </c>
      <c r="H167" s="4" t="s">
        <v>235</v>
      </c>
      <c r="I167" s="4">
        <v>17</v>
      </c>
      <c r="L167" s="3" t="s">
        <v>236</v>
      </c>
      <c r="M167" s="2" t="s">
        <v>48</v>
      </c>
      <c r="N167" s="5">
        <v>7414.4</v>
      </c>
      <c r="O167" s="1" t="s">
        <v>237</v>
      </c>
    </row>
    <row r="168" spans="2:15" x14ac:dyDescent="0.25">
      <c r="B168" s="3" t="s">
        <v>490</v>
      </c>
      <c r="C168" s="3" t="s">
        <v>230</v>
      </c>
      <c r="D168" s="4" t="s">
        <v>231</v>
      </c>
      <c r="E168" s="3" t="s">
        <v>382</v>
      </c>
      <c r="F168" s="3" t="s">
        <v>233</v>
      </c>
      <c r="G168" s="3" t="s">
        <v>383</v>
      </c>
      <c r="H168" s="4" t="s">
        <v>235</v>
      </c>
      <c r="I168" s="4">
        <v>17</v>
      </c>
      <c r="L168" s="3" t="s">
        <v>236</v>
      </c>
      <c r="M168" s="2" t="s">
        <v>47</v>
      </c>
      <c r="N168" s="5">
        <v>7414.4</v>
      </c>
      <c r="O168" s="1" t="s">
        <v>237</v>
      </c>
    </row>
    <row r="169" spans="2:15" x14ac:dyDescent="0.25">
      <c r="B169" s="3" t="s">
        <v>491</v>
      </c>
      <c r="C169" s="3" t="s">
        <v>230</v>
      </c>
      <c r="D169" s="4" t="s">
        <v>231</v>
      </c>
      <c r="E169" s="3" t="s">
        <v>301</v>
      </c>
      <c r="F169" s="3" t="s">
        <v>233</v>
      </c>
      <c r="G169" s="3" t="s">
        <v>302</v>
      </c>
      <c r="H169" s="4" t="s">
        <v>235</v>
      </c>
      <c r="I169" s="4">
        <v>17</v>
      </c>
      <c r="L169" s="3" t="s">
        <v>236</v>
      </c>
      <c r="M169" s="2" t="s">
        <v>46</v>
      </c>
      <c r="N169" s="5">
        <v>7414.4</v>
      </c>
      <c r="O169" s="1" t="s">
        <v>237</v>
      </c>
    </row>
    <row r="170" spans="2:15" x14ac:dyDescent="0.25">
      <c r="B170" s="3" t="s">
        <v>492</v>
      </c>
      <c r="C170" s="3" t="s">
        <v>230</v>
      </c>
      <c r="D170" s="4" t="s">
        <v>231</v>
      </c>
      <c r="E170" s="3" t="s">
        <v>325</v>
      </c>
      <c r="F170" s="3" t="s">
        <v>233</v>
      </c>
      <c r="G170" s="3" t="s">
        <v>326</v>
      </c>
      <c r="H170" s="4" t="s">
        <v>235</v>
      </c>
      <c r="I170" s="4">
        <v>17</v>
      </c>
      <c r="L170" s="3" t="s">
        <v>236</v>
      </c>
      <c r="M170" s="2" t="s">
        <v>45</v>
      </c>
      <c r="N170" s="5">
        <v>7414.4</v>
      </c>
      <c r="O170" s="1" t="s">
        <v>237</v>
      </c>
    </row>
    <row r="171" spans="2:15" x14ac:dyDescent="0.25">
      <c r="B171" s="3" t="s">
        <v>493</v>
      </c>
      <c r="C171" s="3" t="s">
        <v>230</v>
      </c>
      <c r="D171" s="4" t="s">
        <v>231</v>
      </c>
      <c r="E171" s="3" t="s">
        <v>325</v>
      </c>
      <c r="F171" s="3" t="s">
        <v>233</v>
      </c>
      <c r="G171" s="3" t="s">
        <v>326</v>
      </c>
      <c r="H171" s="4" t="s">
        <v>235</v>
      </c>
      <c r="I171" s="4">
        <v>17</v>
      </c>
      <c r="L171" s="3" t="s">
        <v>236</v>
      </c>
      <c r="M171" s="2" t="s">
        <v>44</v>
      </c>
      <c r="N171" s="5">
        <v>7414.4</v>
      </c>
      <c r="O171" s="1" t="s">
        <v>237</v>
      </c>
    </row>
    <row r="172" spans="2:15" x14ac:dyDescent="0.25">
      <c r="B172" s="3" t="s">
        <v>494</v>
      </c>
      <c r="C172" s="3" t="s">
        <v>230</v>
      </c>
      <c r="D172" s="4" t="s">
        <v>231</v>
      </c>
      <c r="E172" s="3" t="s">
        <v>325</v>
      </c>
      <c r="F172" s="3" t="s">
        <v>233</v>
      </c>
      <c r="G172" s="3" t="s">
        <v>326</v>
      </c>
      <c r="H172" s="4" t="s">
        <v>235</v>
      </c>
      <c r="I172" s="4">
        <v>17</v>
      </c>
      <c r="L172" s="3" t="s">
        <v>236</v>
      </c>
      <c r="M172" s="2" t="s">
        <v>43</v>
      </c>
      <c r="N172" s="5">
        <v>7414.4</v>
      </c>
      <c r="O172" s="1" t="s">
        <v>237</v>
      </c>
    </row>
    <row r="173" spans="2:15" x14ac:dyDescent="0.25">
      <c r="B173" s="3" t="s">
        <v>495</v>
      </c>
      <c r="C173" s="3" t="s">
        <v>230</v>
      </c>
      <c r="D173" s="4" t="s">
        <v>231</v>
      </c>
      <c r="E173" s="3" t="s">
        <v>325</v>
      </c>
      <c r="F173" s="3" t="s">
        <v>233</v>
      </c>
      <c r="G173" s="3" t="s">
        <v>326</v>
      </c>
      <c r="H173" s="4" t="s">
        <v>235</v>
      </c>
      <c r="I173" s="4">
        <v>17</v>
      </c>
      <c r="L173" s="3" t="s">
        <v>236</v>
      </c>
      <c r="M173" s="2" t="s">
        <v>42</v>
      </c>
      <c r="N173" s="5">
        <v>7414.4</v>
      </c>
      <c r="O173" s="1" t="s">
        <v>237</v>
      </c>
    </row>
    <row r="174" spans="2:15" x14ac:dyDescent="0.25">
      <c r="B174" s="3" t="s">
        <v>496</v>
      </c>
      <c r="C174" s="3" t="s">
        <v>230</v>
      </c>
      <c r="D174" s="4" t="s">
        <v>231</v>
      </c>
      <c r="E174" s="3" t="s">
        <v>325</v>
      </c>
      <c r="F174" s="3" t="s">
        <v>233</v>
      </c>
      <c r="G174" s="3" t="s">
        <v>326</v>
      </c>
      <c r="H174" s="4" t="s">
        <v>235</v>
      </c>
      <c r="I174" s="4">
        <v>17</v>
      </c>
      <c r="L174" s="3" t="s">
        <v>236</v>
      </c>
      <c r="M174" s="2" t="s">
        <v>41</v>
      </c>
      <c r="N174" s="5">
        <v>7414.4</v>
      </c>
      <c r="O174" s="1" t="s">
        <v>237</v>
      </c>
    </row>
    <row r="175" spans="2:15" x14ac:dyDescent="0.25">
      <c r="B175" s="3" t="s">
        <v>497</v>
      </c>
      <c r="C175" s="3" t="s">
        <v>230</v>
      </c>
      <c r="D175" s="4" t="s">
        <v>231</v>
      </c>
      <c r="E175" s="3" t="s">
        <v>325</v>
      </c>
      <c r="F175" s="3" t="s">
        <v>233</v>
      </c>
      <c r="G175" s="3" t="s">
        <v>326</v>
      </c>
      <c r="H175" s="4" t="s">
        <v>235</v>
      </c>
      <c r="I175" s="4">
        <v>17</v>
      </c>
      <c r="L175" s="3" t="s">
        <v>236</v>
      </c>
      <c r="M175" s="2" t="s">
        <v>40</v>
      </c>
      <c r="N175" s="5">
        <v>7414.4</v>
      </c>
      <c r="O175" s="1" t="s">
        <v>237</v>
      </c>
    </row>
    <row r="176" spans="2:15" x14ac:dyDescent="0.25">
      <c r="B176" s="3" t="s">
        <v>498</v>
      </c>
      <c r="C176" s="3" t="s">
        <v>230</v>
      </c>
      <c r="D176" s="4" t="s">
        <v>231</v>
      </c>
      <c r="E176" s="3" t="s">
        <v>325</v>
      </c>
      <c r="F176" s="3" t="s">
        <v>233</v>
      </c>
      <c r="G176" s="3" t="s">
        <v>326</v>
      </c>
      <c r="H176" s="4" t="s">
        <v>235</v>
      </c>
      <c r="I176" s="4">
        <v>17</v>
      </c>
      <c r="L176" s="3" t="s">
        <v>236</v>
      </c>
      <c r="M176" s="2" t="s">
        <v>39</v>
      </c>
      <c r="N176" s="5">
        <v>7414.4</v>
      </c>
      <c r="O176" s="1" t="s">
        <v>237</v>
      </c>
    </row>
    <row r="177" spans="2:15" x14ac:dyDescent="0.25">
      <c r="B177" s="3" t="s">
        <v>499</v>
      </c>
      <c r="C177" s="3" t="s">
        <v>230</v>
      </c>
      <c r="D177" s="4" t="s">
        <v>231</v>
      </c>
      <c r="E177" s="3" t="s">
        <v>325</v>
      </c>
      <c r="F177" s="3" t="s">
        <v>233</v>
      </c>
      <c r="G177" s="3" t="s">
        <v>326</v>
      </c>
      <c r="H177" s="4" t="s">
        <v>235</v>
      </c>
      <c r="I177" s="4">
        <v>17</v>
      </c>
      <c r="L177" s="3" t="s">
        <v>236</v>
      </c>
      <c r="M177" s="2" t="s">
        <v>38</v>
      </c>
      <c r="N177" s="5">
        <v>7414.4</v>
      </c>
      <c r="O177" s="1" t="s">
        <v>237</v>
      </c>
    </row>
    <row r="178" spans="2:15" x14ac:dyDescent="0.25">
      <c r="B178" s="3" t="s">
        <v>500</v>
      </c>
      <c r="C178" s="3" t="s">
        <v>230</v>
      </c>
      <c r="D178" s="4" t="s">
        <v>231</v>
      </c>
      <c r="E178" s="3" t="s">
        <v>311</v>
      </c>
      <c r="F178" s="3" t="s">
        <v>233</v>
      </c>
      <c r="G178" s="3" t="s">
        <v>312</v>
      </c>
      <c r="H178" s="4" t="s">
        <v>235</v>
      </c>
      <c r="I178" s="4">
        <v>17</v>
      </c>
      <c r="L178" s="3" t="s">
        <v>236</v>
      </c>
      <c r="M178" s="2" t="s">
        <v>37</v>
      </c>
      <c r="N178" s="5">
        <v>7414.4</v>
      </c>
      <c r="O178" s="1" t="s">
        <v>237</v>
      </c>
    </row>
    <row r="179" spans="2:15" x14ac:dyDescent="0.25">
      <c r="B179" s="3" t="s">
        <v>501</v>
      </c>
      <c r="C179" s="3" t="s">
        <v>230</v>
      </c>
      <c r="D179" s="4" t="s">
        <v>231</v>
      </c>
      <c r="E179" s="3" t="s">
        <v>311</v>
      </c>
      <c r="F179" s="3" t="s">
        <v>233</v>
      </c>
      <c r="G179" s="3" t="s">
        <v>312</v>
      </c>
      <c r="H179" s="4" t="s">
        <v>235</v>
      </c>
      <c r="I179" s="4">
        <v>17</v>
      </c>
      <c r="L179" s="3" t="s">
        <v>236</v>
      </c>
      <c r="M179" s="2" t="s">
        <v>36</v>
      </c>
      <c r="N179" s="5">
        <v>7414.4</v>
      </c>
      <c r="O179" s="1" t="s">
        <v>237</v>
      </c>
    </row>
    <row r="180" spans="2:15" x14ac:dyDescent="0.25">
      <c r="B180" s="3" t="s">
        <v>502</v>
      </c>
      <c r="C180" s="3" t="s">
        <v>230</v>
      </c>
      <c r="D180" s="4" t="s">
        <v>231</v>
      </c>
      <c r="E180" s="3" t="s">
        <v>311</v>
      </c>
      <c r="F180" s="3" t="s">
        <v>233</v>
      </c>
      <c r="G180" s="3" t="s">
        <v>312</v>
      </c>
      <c r="H180" s="4" t="s">
        <v>235</v>
      </c>
      <c r="I180" s="4">
        <v>17</v>
      </c>
      <c r="L180" s="3" t="s">
        <v>236</v>
      </c>
      <c r="M180" s="2" t="s">
        <v>35</v>
      </c>
      <c r="N180" s="5">
        <v>7414.4</v>
      </c>
      <c r="O180" s="1" t="s">
        <v>237</v>
      </c>
    </row>
    <row r="181" spans="2:15" x14ac:dyDescent="0.25">
      <c r="B181" s="3" t="s">
        <v>503</v>
      </c>
      <c r="C181" s="3" t="s">
        <v>230</v>
      </c>
      <c r="D181" s="4" t="s">
        <v>231</v>
      </c>
      <c r="E181" s="3" t="s">
        <v>288</v>
      </c>
      <c r="F181" s="3" t="s">
        <v>233</v>
      </c>
      <c r="G181" s="3" t="s">
        <v>289</v>
      </c>
      <c r="H181" s="4" t="s">
        <v>235</v>
      </c>
      <c r="I181" s="4">
        <v>17</v>
      </c>
      <c r="L181" s="3" t="s">
        <v>236</v>
      </c>
      <c r="M181" s="2" t="s">
        <v>34</v>
      </c>
      <c r="N181" s="5">
        <v>7414.4</v>
      </c>
      <c r="O181" s="1" t="s">
        <v>237</v>
      </c>
    </row>
    <row r="182" spans="2:15" x14ac:dyDescent="0.25">
      <c r="B182" s="3" t="s">
        <v>504</v>
      </c>
      <c r="C182" s="3" t="s">
        <v>230</v>
      </c>
      <c r="D182" s="4" t="s">
        <v>231</v>
      </c>
      <c r="E182" s="3" t="s">
        <v>288</v>
      </c>
      <c r="F182" s="3" t="s">
        <v>233</v>
      </c>
      <c r="G182" s="3" t="s">
        <v>289</v>
      </c>
      <c r="H182" s="4" t="s">
        <v>235</v>
      </c>
      <c r="I182" s="4">
        <v>17</v>
      </c>
      <c r="L182" s="3" t="s">
        <v>236</v>
      </c>
      <c r="M182" s="2" t="s">
        <v>33</v>
      </c>
      <c r="N182" s="5">
        <v>7414.4</v>
      </c>
      <c r="O182" s="1" t="s">
        <v>237</v>
      </c>
    </row>
    <row r="183" spans="2:15" x14ac:dyDescent="0.25">
      <c r="B183" s="3" t="s">
        <v>505</v>
      </c>
      <c r="C183" s="3" t="s">
        <v>230</v>
      </c>
      <c r="D183" s="4" t="s">
        <v>231</v>
      </c>
      <c r="E183" s="3" t="s">
        <v>288</v>
      </c>
      <c r="F183" s="3" t="s">
        <v>233</v>
      </c>
      <c r="G183" s="3" t="s">
        <v>289</v>
      </c>
      <c r="H183" s="4" t="s">
        <v>235</v>
      </c>
      <c r="I183" s="4">
        <v>17</v>
      </c>
      <c r="L183" s="3" t="s">
        <v>236</v>
      </c>
      <c r="M183" s="2" t="s">
        <v>32</v>
      </c>
      <c r="N183" s="5">
        <v>7414.4</v>
      </c>
      <c r="O183" s="1" t="s">
        <v>237</v>
      </c>
    </row>
    <row r="184" spans="2:15" x14ac:dyDescent="0.25">
      <c r="B184" s="3" t="s">
        <v>506</v>
      </c>
      <c r="C184" s="3" t="s">
        <v>230</v>
      </c>
      <c r="D184" s="4" t="s">
        <v>231</v>
      </c>
      <c r="E184" s="3" t="s">
        <v>288</v>
      </c>
      <c r="F184" s="3" t="s">
        <v>233</v>
      </c>
      <c r="G184" s="3" t="s">
        <v>289</v>
      </c>
      <c r="H184" s="4" t="s">
        <v>235</v>
      </c>
      <c r="I184" s="4">
        <v>17</v>
      </c>
      <c r="L184" s="3" t="s">
        <v>236</v>
      </c>
      <c r="M184" s="2" t="s">
        <v>31</v>
      </c>
      <c r="N184" s="5">
        <v>7414.4</v>
      </c>
      <c r="O184" s="1" t="s">
        <v>237</v>
      </c>
    </row>
    <row r="185" spans="2:15" x14ac:dyDescent="0.25">
      <c r="B185" s="3" t="s">
        <v>507</v>
      </c>
      <c r="C185" s="3" t="s">
        <v>245</v>
      </c>
      <c r="D185" s="4" t="s">
        <v>231</v>
      </c>
      <c r="E185" s="3" t="s">
        <v>288</v>
      </c>
      <c r="F185" s="3" t="s">
        <v>233</v>
      </c>
      <c r="G185" s="3" t="s">
        <v>289</v>
      </c>
      <c r="H185" s="4" t="s">
        <v>235</v>
      </c>
      <c r="I185" s="4">
        <v>19</v>
      </c>
      <c r="L185" s="3" t="s">
        <v>236</v>
      </c>
      <c r="M185" s="2" t="s">
        <v>30</v>
      </c>
      <c r="N185" s="5">
        <v>7905.24</v>
      </c>
      <c r="O185" s="1" t="s">
        <v>237</v>
      </c>
    </row>
    <row r="186" spans="2:15" x14ac:dyDescent="0.25">
      <c r="B186" s="3" t="s">
        <v>508</v>
      </c>
      <c r="C186" s="3" t="s">
        <v>230</v>
      </c>
      <c r="D186" s="4" t="s">
        <v>231</v>
      </c>
      <c r="E186" s="3" t="s">
        <v>288</v>
      </c>
      <c r="F186" s="3" t="s">
        <v>233</v>
      </c>
      <c r="G186" s="3" t="s">
        <v>289</v>
      </c>
      <c r="H186" s="4" t="s">
        <v>235</v>
      </c>
      <c r="I186" s="4">
        <v>17</v>
      </c>
      <c r="L186" s="3" t="s">
        <v>236</v>
      </c>
      <c r="M186" s="2" t="s">
        <v>29</v>
      </c>
      <c r="N186" s="5">
        <v>7414.4</v>
      </c>
      <c r="O186" s="1" t="s">
        <v>237</v>
      </c>
    </row>
    <row r="187" spans="2:15" x14ac:dyDescent="0.25">
      <c r="B187" s="3" t="s">
        <v>509</v>
      </c>
      <c r="C187" s="3" t="s">
        <v>230</v>
      </c>
      <c r="D187" s="4" t="s">
        <v>231</v>
      </c>
      <c r="E187" s="3" t="s">
        <v>242</v>
      </c>
      <c r="F187" s="3" t="s">
        <v>233</v>
      </c>
      <c r="G187" s="3" t="s">
        <v>243</v>
      </c>
      <c r="H187" s="4" t="s">
        <v>235</v>
      </c>
      <c r="I187" s="4">
        <v>17</v>
      </c>
      <c r="L187" s="3" t="s">
        <v>236</v>
      </c>
      <c r="M187" s="2" t="s">
        <v>28</v>
      </c>
      <c r="N187" s="5">
        <v>7414.4</v>
      </c>
      <c r="O187" s="1" t="s">
        <v>237</v>
      </c>
    </row>
    <row r="188" spans="2:15" x14ac:dyDescent="0.25">
      <c r="B188" s="3" t="s">
        <v>510</v>
      </c>
      <c r="C188" s="3" t="s">
        <v>230</v>
      </c>
      <c r="D188" s="4" t="s">
        <v>231</v>
      </c>
      <c r="E188" s="3" t="s">
        <v>242</v>
      </c>
      <c r="F188" s="3" t="s">
        <v>233</v>
      </c>
      <c r="G188" s="3" t="s">
        <v>243</v>
      </c>
      <c r="H188" s="4" t="s">
        <v>235</v>
      </c>
      <c r="I188" s="4">
        <v>17</v>
      </c>
      <c r="L188" s="3" t="s">
        <v>236</v>
      </c>
      <c r="M188" s="2" t="s">
        <v>27</v>
      </c>
      <c r="N188" s="5">
        <v>7414.4</v>
      </c>
      <c r="O188" s="1" t="s">
        <v>237</v>
      </c>
    </row>
    <row r="189" spans="2:15" x14ac:dyDescent="0.25">
      <c r="B189" s="3" t="s">
        <v>511</v>
      </c>
      <c r="C189" s="3" t="s">
        <v>230</v>
      </c>
      <c r="D189" s="4" t="s">
        <v>231</v>
      </c>
      <c r="E189" s="3" t="s">
        <v>242</v>
      </c>
      <c r="F189" s="3" t="s">
        <v>233</v>
      </c>
      <c r="G189" s="3" t="s">
        <v>243</v>
      </c>
      <c r="H189" s="4" t="s">
        <v>235</v>
      </c>
      <c r="I189" s="4">
        <v>17</v>
      </c>
      <c r="L189" s="3" t="s">
        <v>236</v>
      </c>
      <c r="M189" s="2" t="s">
        <v>26</v>
      </c>
      <c r="N189" s="5">
        <v>7414.4</v>
      </c>
      <c r="O189" s="1" t="s">
        <v>237</v>
      </c>
    </row>
    <row r="190" spans="2:15" x14ac:dyDescent="0.25">
      <c r="B190" s="3" t="s">
        <v>512</v>
      </c>
      <c r="C190" s="3" t="s">
        <v>245</v>
      </c>
      <c r="D190" s="4" t="s">
        <v>231</v>
      </c>
      <c r="E190" s="3" t="s">
        <v>242</v>
      </c>
      <c r="F190" s="3" t="s">
        <v>233</v>
      </c>
      <c r="G190" s="3" t="s">
        <v>243</v>
      </c>
      <c r="H190" s="4" t="s">
        <v>235</v>
      </c>
      <c r="I190" s="4">
        <v>19</v>
      </c>
      <c r="L190" s="3" t="s">
        <v>236</v>
      </c>
      <c r="M190" s="2" t="s">
        <v>25</v>
      </c>
      <c r="N190" s="5">
        <v>7905.24</v>
      </c>
      <c r="O190" s="1" t="s">
        <v>237</v>
      </c>
    </row>
    <row r="191" spans="2:15" x14ac:dyDescent="0.25">
      <c r="B191" s="3" t="s">
        <v>513</v>
      </c>
      <c r="C191" s="3" t="s">
        <v>230</v>
      </c>
      <c r="D191" s="4" t="s">
        <v>231</v>
      </c>
      <c r="E191" s="3" t="s">
        <v>265</v>
      </c>
      <c r="F191" s="3" t="s">
        <v>233</v>
      </c>
      <c r="G191" s="3" t="s">
        <v>266</v>
      </c>
      <c r="H191" s="4" t="s">
        <v>235</v>
      </c>
      <c r="I191" s="4">
        <v>17</v>
      </c>
      <c r="L191" s="3" t="s">
        <v>236</v>
      </c>
      <c r="M191" s="2" t="s">
        <v>24</v>
      </c>
      <c r="N191" s="5">
        <v>7414.4</v>
      </c>
      <c r="O191" s="1" t="s">
        <v>237</v>
      </c>
    </row>
    <row r="192" spans="2:15" x14ac:dyDescent="0.25">
      <c r="B192" s="3" t="s">
        <v>514</v>
      </c>
      <c r="C192" s="3" t="s">
        <v>230</v>
      </c>
      <c r="D192" s="4" t="s">
        <v>231</v>
      </c>
      <c r="E192" s="3" t="s">
        <v>265</v>
      </c>
      <c r="F192" s="3" t="s">
        <v>233</v>
      </c>
      <c r="G192" s="3" t="s">
        <v>266</v>
      </c>
      <c r="H192" s="4" t="s">
        <v>235</v>
      </c>
      <c r="I192" s="4">
        <v>17</v>
      </c>
      <c r="L192" s="3" t="s">
        <v>236</v>
      </c>
      <c r="M192" s="2" t="s">
        <v>23</v>
      </c>
      <c r="N192" s="5">
        <v>7414.4</v>
      </c>
      <c r="O192" s="1" t="s">
        <v>237</v>
      </c>
    </row>
    <row r="193" spans="2:15" x14ac:dyDescent="0.25">
      <c r="B193" s="3" t="s">
        <v>515</v>
      </c>
      <c r="C193" s="3" t="s">
        <v>230</v>
      </c>
      <c r="D193" s="4" t="s">
        <v>231</v>
      </c>
      <c r="E193" s="3" t="s">
        <v>265</v>
      </c>
      <c r="F193" s="3" t="s">
        <v>233</v>
      </c>
      <c r="G193" s="3" t="s">
        <v>266</v>
      </c>
      <c r="H193" s="4" t="s">
        <v>235</v>
      </c>
      <c r="I193" s="4">
        <v>17</v>
      </c>
      <c r="L193" s="3" t="s">
        <v>236</v>
      </c>
      <c r="M193" s="2" t="s">
        <v>22</v>
      </c>
      <c r="N193" s="5">
        <v>7414.4</v>
      </c>
      <c r="O193" s="1" t="s">
        <v>237</v>
      </c>
    </row>
    <row r="194" spans="2:15" x14ac:dyDescent="0.25">
      <c r="B194" s="3" t="s">
        <v>516</v>
      </c>
      <c r="C194" s="3" t="s">
        <v>230</v>
      </c>
      <c r="D194" s="4" t="s">
        <v>231</v>
      </c>
      <c r="E194" s="3" t="s">
        <v>265</v>
      </c>
      <c r="F194" s="3" t="s">
        <v>233</v>
      </c>
      <c r="G194" s="3" t="s">
        <v>266</v>
      </c>
      <c r="H194" s="4" t="s">
        <v>235</v>
      </c>
      <c r="I194" s="4">
        <v>17</v>
      </c>
      <c r="L194" s="3" t="s">
        <v>236</v>
      </c>
      <c r="M194" s="2" t="s">
        <v>21</v>
      </c>
      <c r="N194" s="5">
        <v>7414.4</v>
      </c>
      <c r="O194" s="1" t="s">
        <v>237</v>
      </c>
    </row>
    <row r="195" spans="2:15" x14ac:dyDescent="0.25">
      <c r="B195" s="3" t="s">
        <v>517</v>
      </c>
      <c r="C195" s="3" t="s">
        <v>230</v>
      </c>
      <c r="D195" s="4" t="s">
        <v>231</v>
      </c>
      <c r="E195" s="3" t="s">
        <v>265</v>
      </c>
      <c r="F195" s="3" t="s">
        <v>233</v>
      </c>
      <c r="G195" s="3" t="s">
        <v>266</v>
      </c>
      <c r="H195" s="4" t="s">
        <v>235</v>
      </c>
      <c r="I195" s="4">
        <v>17</v>
      </c>
      <c r="L195" s="3" t="s">
        <v>236</v>
      </c>
      <c r="M195" s="2" t="s">
        <v>20</v>
      </c>
      <c r="N195" s="5">
        <v>7414.4</v>
      </c>
      <c r="O195" s="1" t="s">
        <v>237</v>
      </c>
    </row>
    <row r="196" spans="2:15" x14ac:dyDescent="0.25">
      <c r="B196" s="3" t="s">
        <v>518</v>
      </c>
      <c r="C196" s="3" t="s">
        <v>230</v>
      </c>
      <c r="D196" s="4" t="s">
        <v>231</v>
      </c>
      <c r="E196" s="3" t="s">
        <v>328</v>
      </c>
      <c r="F196" s="3" t="s">
        <v>233</v>
      </c>
      <c r="G196" s="3" t="s">
        <v>329</v>
      </c>
      <c r="H196" s="4" t="s">
        <v>235</v>
      </c>
      <c r="I196" s="4">
        <v>17</v>
      </c>
      <c r="L196" s="3" t="s">
        <v>236</v>
      </c>
      <c r="M196" s="2" t="s">
        <v>19</v>
      </c>
      <c r="N196" s="5">
        <v>7414.4</v>
      </c>
      <c r="O196" s="1" t="s">
        <v>237</v>
      </c>
    </row>
    <row r="197" spans="2:15" x14ac:dyDescent="0.25">
      <c r="B197" s="3" t="s">
        <v>519</v>
      </c>
      <c r="C197" s="3" t="s">
        <v>230</v>
      </c>
      <c r="D197" s="4" t="s">
        <v>231</v>
      </c>
      <c r="E197" s="3" t="s">
        <v>328</v>
      </c>
      <c r="F197" s="3" t="s">
        <v>233</v>
      </c>
      <c r="G197" s="3" t="s">
        <v>329</v>
      </c>
      <c r="H197" s="4" t="s">
        <v>235</v>
      </c>
      <c r="I197" s="4">
        <v>17</v>
      </c>
      <c r="L197" s="3" t="s">
        <v>236</v>
      </c>
      <c r="M197" s="2" t="s">
        <v>18</v>
      </c>
      <c r="N197" s="5">
        <v>7414.4</v>
      </c>
      <c r="O197" s="1" t="s">
        <v>237</v>
      </c>
    </row>
    <row r="198" spans="2:15" x14ac:dyDescent="0.25">
      <c r="B198" s="3" t="s">
        <v>520</v>
      </c>
      <c r="C198" s="3" t="s">
        <v>230</v>
      </c>
      <c r="D198" s="4" t="s">
        <v>231</v>
      </c>
      <c r="E198" s="3" t="s">
        <v>328</v>
      </c>
      <c r="F198" s="3" t="s">
        <v>233</v>
      </c>
      <c r="G198" s="3" t="s">
        <v>329</v>
      </c>
      <c r="H198" s="4" t="s">
        <v>235</v>
      </c>
      <c r="I198" s="4">
        <v>17</v>
      </c>
      <c r="L198" s="3" t="s">
        <v>236</v>
      </c>
      <c r="M198" s="2" t="s">
        <v>17</v>
      </c>
      <c r="N198" s="5">
        <v>7414.4</v>
      </c>
      <c r="O198" s="1" t="s">
        <v>237</v>
      </c>
    </row>
    <row r="199" spans="2:15" x14ac:dyDescent="0.25">
      <c r="B199" s="3" t="s">
        <v>521</v>
      </c>
      <c r="C199" s="3" t="s">
        <v>230</v>
      </c>
      <c r="D199" s="4" t="s">
        <v>231</v>
      </c>
      <c r="E199" s="3" t="s">
        <v>328</v>
      </c>
      <c r="F199" s="3" t="s">
        <v>233</v>
      </c>
      <c r="G199" s="3" t="s">
        <v>329</v>
      </c>
      <c r="H199" s="4" t="s">
        <v>235</v>
      </c>
      <c r="I199" s="4">
        <v>17</v>
      </c>
      <c r="L199" s="3" t="s">
        <v>236</v>
      </c>
      <c r="M199" s="2" t="s">
        <v>16</v>
      </c>
      <c r="N199" s="5">
        <v>7414.4</v>
      </c>
      <c r="O199" s="1" t="s">
        <v>237</v>
      </c>
    </row>
    <row r="200" spans="2:15" x14ac:dyDescent="0.25">
      <c r="B200" s="3" t="s">
        <v>522</v>
      </c>
      <c r="C200" s="3" t="s">
        <v>230</v>
      </c>
      <c r="D200" s="4" t="s">
        <v>231</v>
      </c>
      <c r="E200" s="3" t="s">
        <v>328</v>
      </c>
      <c r="F200" s="3" t="s">
        <v>233</v>
      </c>
      <c r="G200" s="3" t="s">
        <v>329</v>
      </c>
      <c r="H200" s="4" t="s">
        <v>235</v>
      </c>
      <c r="I200" s="4">
        <v>17</v>
      </c>
      <c r="L200" s="3" t="s">
        <v>236</v>
      </c>
      <c r="M200" s="2" t="s">
        <v>15</v>
      </c>
      <c r="N200" s="5">
        <v>7414.4</v>
      </c>
      <c r="O200" s="1" t="s">
        <v>237</v>
      </c>
    </row>
    <row r="201" spans="2:15" x14ac:dyDescent="0.25">
      <c r="B201" s="3" t="s">
        <v>523</v>
      </c>
      <c r="C201" s="3" t="s">
        <v>230</v>
      </c>
      <c r="D201" s="4" t="s">
        <v>231</v>
      </c>
      <c r="E201" s="3" t="s">
        <v>335</v>
      </c>
      <c r="F201" s="3" t="s">
        <v>233</v>
      </c>
      <c r="G201" s="3" t="s">
        <v>336</v>
      </c>
      <c r="H201" s="4" t="s">
        <v>235</v>
      </c>
      <c r="I201" s="4">
        <v>17</v>
      </c>
      <c r="L201" s="3" t="s">
        <v>236</v>
      </c>
      <c r="M201" s="2" t="s">
        <v>14</v>
      </c>
      <c r="N201" s="5">
        <v>7414.4</v>
      </c>
      <c r="O201" s="1" t="s">
        <v>237</v>
      </c>
    </row>
    <row r="202" spans="2:15" x14ac:dyDescent="0.25">
      <c r="B202" s="3" t="s">
        <v>524</v>
      </c>
      <c r="C202" s="3" t="s">
        <v>230</v>
      </c>
      <c r="D202" s="4" t="s">
        <v>231</v>
      </c>
      <c r="E202" s="3" t="s">
        <v>335</v>
      </c>
      <c r="F202" s="3" t="s">
        <v>233</v>
      </c>
      <c r="G202" s="3" t="s">
        <v>336</v>
      </c>
      <c r="H202" s="4" t="s">
        <v>235</v>
      </c>
      <c r="I202" s="4">
        <v>17</v>
      </c>
      <c r="L202" s="3" t="s">
        <v>236</v>
      </c>
      <c r="M202" s="2" t="s">
        <v>13</v>
      </c>
      <c r="N202" s="5">
        <v>7414.4</v>
      </c>
      <c r="O202" s="1" t="s">
        <v>237</v>
      </c>
    </row>
    <row r="203" spans="2:15" x14ac:dyDescent="0.25">
      <c r="B203" s="3" t="s">
        <v>525</v>
      </c>
      <c r="C203" s="3" t="s">
        <v>230</v>
      </c>
      <c r="D203" s="4" t="s">
        <v>231</v>
      </c>
      <c r="E203" s="3" t="s">
        <v>322</v>
      </c>
      <c r="F203" s="3" t="s">
        <v>233</v>
      </c>
      <c r="G203" s="3" t="s">
        <v>323</v>
      </c>
      <c r="H203" s="4" t="s">
        <v>235</v>
      </c>
      <c r="I203" s="4">
        <v>17</v>
      </c>
      <c r="L203" s="3" t="s">
        <v>236</v>
      </c>
      <c r="M203" s="2" t="s">
        <v>12</v>
      </c>
      <c r="N203" s="5">
        <v>7414.4</v>
      </c>
      <c r="O203" s="1" t="s">
        <v>237</v>
      </c>
    </row>
    <row r="204" spans="2:15" x14ac:dyDescent="0.25">
      <c r="B204" s="3" t="s">
        <v>526</v>
      </c>
      <c r="C204" s="3" t="s">
        <v>230</v>
      </c>
      <c r="D204" s="4" t="s">
        <v>231</v>
      </c>
      <c r="E204" s="3" t="s">
        <v>322</v>
      </c>
      <c r="F204" s="3" t="s">
        <v>233</v>
      </c>
      <c r="G204" s="3" t="s">
        <v>323</v>
      </c>
      <c r="H204" s="4" t="s">
        <v>235</v>
      </c>
      <c r="I204" s="4">
        <v>17</v>
      </c>
      <c r="L204" s="3" t="s">
        <v>236</v>
      </c>
      <c r="M204" s="2" t="s">
        <v>11</v>
      </c>
      <c r="N204" s="5">
        <v>7414.4</v>
      </c>
      <c r="O204" s="1" t="s">
        <v>237</v>
      </c>
    </row>
    <row r="205" spans="2:15" x14ac:dyDescent="0.25">
      <c r="B205" s="3" t="s">
        <v>527</v>
      </c>
      <c r="C205" s="3" t="s">
        <v>230</v>
      </c>
      <c r="D205" s="4" t="s">
        <v>231</v>
      </c>
      <c r="E205" s="3" t="s">
        <v>322</v>
      </c>
      <c r="F205" s="3" t="s">
        <v>233</v>
      </c>
      <c r="G205" s="3" t="s">
        <v>323</v>
      </c>
      <c r="H205" s="4" t="s">
        <v>235</v>
      </c>
      <c r="I205" s="4">
        <v>17</v>
      </c>
      <c r="L205" s="3" t="s">
        <v>236</v>
      </c>
      <c r="M205" s="2" t="s">
        <v>10</v>
      </c>
      <c r="N205" s="5">
        <v>7414.4</v>
      </c>
      <c r="O205" s="1" t="s">
        <v>237</v>
      </c>
    </row>
    <row r="206" spans="2:15" x14ac:dyDescent="0.25">
      <c r="B206" s="3" t="s">
        <v>528</v>
      </c>
      <c r="C206" s="3" t="s">
        <v>230</v>
      </c>
      <c r="D206" s="4" t="s">
        <v>231</v>
      </c>
      <c r="E206" s="3" t="s">
        <v>262</v>
      </c>
      <c r="F206" s="3" t="s">
        <v>233</v>
      </c>
      <c r="G206" s="3" t="s">
        <v>263</v>
      </c>
      <c r="H206" s="4" t="s">
        <v>235</v>
      </c>
      <c r="I206" s="4">
        <v>17</v>
      </c>
      <c r="L206" s="3" t="s">
        <v>236</v>
      </c>
      <c r="M206" s="2" t="s">
        <v>9</v>
      </c>
      <c r="N206" s="5">
        <v>7414.4</v>
      </c>
      <c r="O206" s="1" t="s">
        <v>237</v>
      </c>
    </row>
    <row r="207" spans="2:15" x14ac:dyDescent="0.25">
      <c r="B207" s="3" t="s">
        <v>529</v>
      </c>
      <c r="C207" s="3" t="s">
        <v>230</v>
      </c>
      <c r="D207" s="4" t="s">
        <v>231</v>
      </c>
      <c r="E207" s="3" t="s">
        <v>262</v>
      </c>
      <c r="F207" s="3" t="s">
        <v>233</v>
      </c>
      <c r="G207" s="3" t="s">
        <v>263</v>
      </c>
      <c r="H207" s="4" t="s">
        <v>235</v>
      </c>
      <c r="I207" s="4">
        <v>17</v>
      </c>
      <c r="L207" s="3" t="s">
        <v>236</v>
      </c>
      <c r="M207" s="2" t="s">
        <v>8</v>
      </c>
      <c r="N207" s="5">
        <v>7414.4</v>
      </c>
      <c r="O207" s="1" t="s">
        <v>237</v>
      </c>
    </row>
    <row r="208" spans="2:15" x14ac:dyDescent="0.25">
      <c r="B208" s="3" t="s">
        <v>530</v>
      </c>
      <c r="C208" s="3" t="s">
        <v>230</v>
      </c>
      <c r="D208" s="4" t="s">
        <v>231</v>
      </c>
      <c r="E208" s="3" t="s">
        <v>275</v>
      </c>
      <c r="F208" s="3" t="s">
        <v>233</v>
      </c>
      <c r="G208" s="3" t="s">
        <v>276</v>
      </c>
      <c r="H208" s="4" t="s">
        <v>235</v>
      </c>
      <c r="I208" s="4">
        <v>17</v>
      </c>
      <c r="L208" s="3" t="s">
        <v>236</v>
      </c>
      <c r="M208" s="2" t="s">
        <v>7</v>
      </c>
      <c r="N208" s="5">
        <v>7414.4</v>
      </c>
      <c r="O208" s="1" t="s">
        <v>237</v>
      </c>
    </row>
    <row r="209" spans="2:15" x14ac:dyDescent="0.25">
      <c r="B209" s="3" t="s">
        <v>531</v>
      </c>
      <c r="C209" s="3" t="s">
        <v>230</v>
      </c>
      <c r="D209" s="4" t="s">
        <v>231</v>
      </c>
      <c r="E209" s="3" t="s">
        <v>275</v>
      </c>
      <c r="F209" s="3" t="s">
        <v>233</v>
      </c>
      <c r="G209" s="3" t="s">
        <v>276</v>
      </c>
      <c r="H209" s="4" t="s">
        <v>235</v>
      </c>
      <c r="I209" s="4">
        <v>17</v>
      </c>
      <c r="L209" s="3" t="s">
        <v>236</v>
      </c>
      <c r="M209" s="2" t="s">
        <v>6</v>
      </c>
      <c r="N209" s="5">
        <v>7414.4</v>
      </c>
      <c r="O209" s="1" t="s">
        <v>237</v>
      </c>
    </row>
    <row r="210" spans="2:15" x14ac:dyDescent="0.25">
      <c r="B210" s="3" t="s">
        <v>532</v>
      </c>
      <c r="C210" s="3" t="s">
        <v>230</v>
      </c>
      <c r="D210" s="4" t="s">
        <v>231</v>
      </c>
      <c r="E210" s="3" t="s">
        <v>533</v>
      </c>
      <c r="F210" s="3" t="s">
        <v>233</v>
      </c>
      <c r="G210" s="3" t="s">
        <v>534</v>
      </c>
      <c r="H210" s="4" t="s">
        <v>235</v>
      </c>
      <c r="I210" s="4">
        <v>17</v>
      </c>
      <c r="L210" s="3" t="s">
        <v>236</v>
      </c>
      <c r="M210" s="2" t="s">
        <v>5</v>
      </c>
      <c r="N210" s="5">
        <v>7414.4</v>
      </c>
      <c r="O210" s="1" t="s">
        <v>237</v>
      </c>
    </row>
    <row r="211" spans="2:15" x14ac:dyDescent="0.25">
      <c r="B211" s="3" t="s">
        <v>535</v>
      </c>
      <c r="C211" s="3" t="s">
        <v>230</v>
      </c>
      <c r="D211" s="4" t="s">
        <v>231</v>
      </c>
      <c r="E211" s="3" t="s">
        <v>533</v>
      </c>
      <c r="F211" s="3" t="s">
        <v>233</v>
      </c>
      <c r="G211" s="3" t="s">
        <v>534</v>
      </c>
      <c r="H211" s="4" t="s">
        <v>235</v>
      </c>
      <c r="I211" s="4">
        <v>17</v>
      </c>
      <c r="L211" s="3" t="s">
        <v>236</v>
      </c>
      <c r="M211" s="2" t="s">
        <v>4</v>
      </c>
      <c r="N211" s="5">
        <v>7414.4</v>
      </c>
      <c r="O211" s="1" t="s">
        <v>237</v>
      </c>
    </row>
    <row r="212" spans="2:15" x14ac:dyDescent="0.25">
      <c r="B212" s="3" t="s">
        <v>536</v>
      </c>
      <c r="C212" s="3" t="s">
        <v>230</v>
      </c>
      <c r="D212" s="4" t="s">
        <v>231</v>
      </c>
      <c r="E212" s="3" t="s">
        <v>533</v>
      </c>
      <c r="F212" s="3" t="s">
        <v>233</v>
      </c>
      <c r="G212" s="3" t="s">
        <v>534</v>
      </c>
      <c r="H212" s="4" t="s">
        <v>235</v>
      </c>
      <c r="I212" s="4">
        <v>17</v>
      </c>
      <c r="L212" s="3" t="s">
        <v>236</v>
      </c>
      <c r="M212" s="2" t="s">
        <v>3</v>
      </c>
      <c r="N212" s="5">
        <v>7414.4</v>
      </c>
      <c r="O212" s="1" t="s">
        <v>237</v>
      </c>
    </row>
    <row r="213" spans="2:15" x14ac:dyDescent="0.25">
      <c r="B213" s="3" t="s">
        <v>537</v>
      </c>
      <c r="C213" s="3" t="s">
        <v>230</v>
      </c>
      <c r="D213" s="4" t="s">
        <v>231</v>
      </c>
      <c r="E213" s="3" t="s">
        <v>232</v>
      </c>
      <c r="F213" s="3" t="s">
        <v>233</v>
      </c>
      <c r="G213" s="3" t="s">
        <v>234</v>
      </c>
      <c r="H213" s="4" t="s">
        <v>235</v>
      </c>
      <c r="I213" s="4">
        <v>17</v>
      </c>
      <c r="L213" s="3" t="s">
        <v>236</v>
      </c>
      <c r="M213" s="2" t="s">
        <v>2</v>
      </c>
      <c r="N213" s="5">
        <v>7414.4</v>
      </c>
      <c r="O213" s="1" t="s">
        <v>237</v>
      </c>
    </row>
    <row r="214" spans="2:15" x14ac:dyDescent="0.25">
      <c r="B214" s="3" t="s">
        <v>538</v>
      </c>
      <c r="C214" s="3" t="s">
        <v>230</v>
      </c>
      <c r="D214" s="4" t="s">
        <v>231</v>
      </c>
      <c r="E214" s="3" t="s">
        <v>232</v>
      </c>
      <c r="F214" s="3" t="s">
        <v>233</v>
      </c>
      <c r="G214" s="3" t="s">
        <v>234</v>
      </c>
      <c r="H214" s="4" t="s">
        <v>235</v>
      </c>
      <c r="I214" s="4">
        <v>17</v>
      </c>
      <c r="L214" s="3" t="s">
        <v>236</v>
      </c>
      <c r="M214" s="2" t="s">
        <v>1</v>
      </c>
      <c r="N214" s="5">
        <v>7414.4</v>
      </c>
      <c r="O214" s="1" t="s">
        <v>237</v>
      </c>
    </row>
    <row r="215" spans="2:15" x14ac:dyDescent="0.25">
      <c r="B215" s="3" t="s">
        <v>539</v>
      </c>
      <c r="C215" s="3" t="s">
        <v>230</v>
      </c>
      <c r="D215" s="4" t="s">
        <v>231</v>
      </c>
      <c r="E215" s="3" t="s">
        <v>232</v>
      </c>
      <c r="F215" s="3" t="s">
        <v>233</v>
      </c>
      <c r="G215" s="3" t="s">
        <v>234</v>
      </c>
      <c r="H215" s="4" t="s">
        <v>235</v>
      </c>
      <c r="I215" s="4">
        <v>17</v>
      </c>
      <c r="L215" s="3" t="s">
        <v>236</v>
      </c>
      <c r="M215" s="2" t="s">
        <v>0</v>
      </c>
      <c r="N215" s="5">
        <v>7414.4</v>
      </c>
      <c r="O215" s="1" t="s">
        <v>237</v>
      </c>
    </row>
  </sheetData>
  <conditionalFormatting sqref="M1:M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Formato_DOG_func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HP Inc.</cp:lastModifiedBy>
  <dcterms:created xsi:type="dcterms:W3CDTF">2023-11-24T08:13:36Z</dcterms:created>
  <dcterms:modified xsi:type="dcterms:W3CDTF">2023-11-24T08:41:51Z</dcterms:modified>
</cp:coreProperties>
</file>